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0"/>
  </bookViews>
  <sheets>
    <sheet name="Лист заполнения" sheetId="1" r:id="rId1"/>
    <sheet name="предметы" sheetId="2" state="hidden" r:id="rId2"/>
    <sheet name="школы" sheetId="3" state="hidden" r:id="rId3"/>
    <sheet name="школы списком по районам" sheetId="4" state="hidden" r:id="rId4"/>
  </sheets>
  <externalReferences>
    <externalReference r:id="rId7"/>
  </externalReferences>
  <definedNames>
    <definedName name="_xlnm._FilterDatabase" localSheetId="0" hidden="1">'Лист заполнения'!$A$1:$T$2</definedName>
    <definedName name="ЖД">'школы'!$B$2:$B$9</definedName>
    <definedName name="Кировский">'школы'!$B$10:$B$22</definedName>
    <definedName name="Ленинский">'школы'!$B$23:$B$41</definedName>
    <definedName name="Октябрьский">'школы'!$B$42:$B$60</definedName>
    <definedName name="предмет">'предметы'!$A$1:$A$24</definedName>
    <definedName name="район">'предметы'!$E$1:$E$7</definedName>
    <definedName name="Свердловский">'школы'!$B$61:$B$75</definedName>
    <definedName name="Советский">'школы'!$B$76:$B$108</definedName>
    <definedName name="ц">'[1]предметы'!$B$4:$B$24</definedName>
    <definedName name="Центральный">'школы'!$B$109:$B$117</definedName>
  </definedNames>
  <calcPr fullCalcOnLoad="1"/>
</workbook>
</file>

<file path=xl/sharedStrings.xml><?xml version="1.0" encoding="utf-8"?>
<sst xmlns="http://schemas.openxmlformats.org/spreadsheetml/2006/main" count="1173" uniqueCount="582">
  <si>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</si>
  <si>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</si>
  <si>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</si>
  <si>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</si>
  <si>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</si>
  <si>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(МХК)</t>
  </si>
  <si>
    <t>Испанский язык</t>
  </si>
  <si>
    <t>История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</si>
  <si>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</si>
  <si>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</si>
  <si>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</si>
  <si>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</si>
  <si>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</si>
  <si>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</si>
  <si>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</si>
  <si>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</si>
  <si>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</si>
  <si>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</si>
  <si>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</si>
  <si>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</si>
  <si>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</si>
  <si>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</si>
  <si>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</si>
  <si>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</si>
  <si>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район</t>
  </si>
  <si>
    <t>название в базе</t>
  </si>
  <si>
    <t>полное название</t>
  </si>
  <si>
    <t>Ленинский</t>
  </si>
  <si>
    <t>МБОУ Лицей № 3 г. Красноярск</t>
  </si>
  <si>
    <t>муниципальное бюджетное общеобразовательное учреждение «Лицей № 3»</t>
  </si>
  <si>
    <t>МАОУ Лицей № 12 г. Красноярск</t>
  </si>
  <si>
    <t>муниципальное автономное общеобразовательное учреждение «Лицей № 12»</t>
  </si>
  <si>
    <t>МБОУ Гимназия № 7 г. Красноярск</t>
  </si>
  <si>
    <t>муниципальное бюджетное общеобразовательное учреждение «Гимназия № 7»</t>
  </si>
  <si>
    <t>МАОУ Гимназия № 11 г. Красноярск</t>
  </si>
  <si>
    <t>муниципальное автономное общеобразовательное учреждение «Гимназия № 11 имени А.Н. Кулакова»</t>
  </si>
  <si>
    <t>МАОУ Гимназия № 15  г. Красноярск</t>
  </si>
  <si>
    <t>муниципальное автономное общеобразовательное учреждение «Гимназия № 15»</t>
  </si>
  <si>
    <t>МБОУ СШ № 13 г. Красноярск</t>
  </si>
  <si>
    <t>муниципальное бюджетное общеобразовательное учреждение «Средняя школа № 13»</t>
  </si>
  <si>
    <t>МБОУ СШ № 16 г. Красноярск</t>
  </si>
  <si>
    <t>муниципальное бюджетное общеобразовательное учреждение «Средняя школа № 16 имени Героя Советского Союза Цукановой М.Н.»</t>
  </si>
  <si>
    <t>МБОУ СШ № 31 г. Красноярск</t>
  </si>
  <si>
    <t>муниципальное бюджетное общеобразовательное учреждение «Средняя школа № 31»</t>
  </si>
  <si>
    <t>МБОУ СШ № 44 г. Красноярск</t>
  </si>
  <si>
    <t>муниципальное бюджетное общеобразовательное учреждение «Средняя школа № 44»</t>
  </si>
  <si>
    <t>МБОУ СШ № 47 г. Красноярск</t>
  </si>
  <si>
    <t>муниципальное бюджетное общеобразовательное учреждение «Средняя школа № 47»</t>
  </si>
  <si>
    <t>МБОУ СШ № 50 г. Красноярск</t>
  </si>
  <si>
    <t>муниципальное бюджетное общеобразовательное учреждение «Средняя школа № 50»</t>
  </si>
  <si>
    <t>МБОУ СШ № 53 г. Красноярск</t>
  </si>
  <si>
    <t>муниципальное бюджетное общеобразовательное учреждение «Средняя школа № 53»</t>
  </si>
  <si>
    <t>МБОУ СШ № 64 г. Красноярск</t>
  </si>
  <si>
    <t>муниципальное бюджетное общеобразовательное учреждение «Средняя школа № 64»</t>
  </si>
  <si>
    <t>МБОУ СШ № 65 г. Красноярск</t>
  </si>
  <si>
    <t>муниципальное бюджетное общеобразовательное учреждение «Средняя школа № 65»</t>
  </si>
  <si>
    <t>МБОУ СШ № 79 г. Красноярск</t>
  </si>
  <si>
    <t>муниципальное бюджетное общеобразовательное учреждение «Средняя школа № 79»</t>
  </si>
  <si>
    <t>МБОУ СШ № 88 г. Красноярск</t>
  </si>
  <si>
    <t>муниципальное бюджетное общеобразовательное учреждение «Средняя школа № 88»</t>
  </si>
  <si>
    <t>МБОУ СШ № 89 г. Красноярск</t>
  </si>
  <si>
    <t>муниципальное бюджетное общеобразовательное учреждение «Средняя школа № 89»</t>
  </si>
  <si>
    <t>МБОУ СШ № 94 г. Красноярск</t>
  </si>
  <si>
    <t>муниципальное бюджетное общеобразовательное учреждение «Средняя школа № 94»</t>
  </si>
  <si>
    <t>МАОУ СШ № 148 г. Красноярск</t>
  </si>
  <si>
    <t>муниципальное автономное общеобразовательное учреждение «Средняя школа № 148»</t>
  </si>
  <si>
    <t>Октябрьский</t>
  </si>
  <si>
    <t>МБОУ СШ № 3 г. Красноярск</t>
  </si>
  <si>
    <t>муниципальное бюджетное общеобразовательное учреждение «Средняя школа № 3»</t>
  </si>
  <si>
    <t>МБОУ СШ № 30 г. Красноярск</t>
  </si>
  <si>
    <t>муниципальное бюджетное общеобразовательное учреждение «Средняя школа № 30»</t>
  </si>
  <si>
    <t>МБОУ СШ № 21 г. Красноярск</t>
  </si>
  <si>
    <t>муниципальное бюджетное общеобразовательное учреждение «Средняя школа № 21»</t>
  </si>
  <si>
    <t>МБОУ СШ № 36 г. Красноярск</t>
  </si>
  <si>
    <t>муниципальное бюджетное общеобразовательное учреждение «Средняя школа № 36»</t>
  </si>
  <si>
    <t>МБОУ СШ № 39 г. Красноярск</t>
  </si>
  <si>
    <t>муниципальное бюджетное общеобразовательное учреждение «Средняя школа № 39»</t>
  </si>
  <si>
    <t>МБОУ СШ № 72 им. М.Н. Толстихина г. Красноярск</t>
  </si>
  <si>
    <t>МБОУ СШ № 73 г. Красноярск</t>
  </si>
  <si>
    <t>муниципальное бюджетное общеобразовательное учреждение «Средняя школа № 73 имени Т.К. Кравцова»</t>
  </si>
  <si>
    <t>МБОУ СШ № 82 г. Красноярск</t>
  </si>
  <si>
    <t>муниципальное бюджетное общеобразовательное учреждение «Средняя школа № 82»</t>
  </si>
  <si>
    <t>МБОУ СШ № 84 г. Красноярск</t>
  </si>
  <si>
    <t>муниципальное бюджетное общеобразовательное учреждение «Средняя школа № 84»</t>
  </si>
  <si>
    <t>МБОУ СШ № 95 г. Красноярск</t>
  </si>
  <si>
    <t>муниципальное бюджетное общеобразовательное учреждение «Средняя школа № 95»</t>
  </si>
  <si>
    <t>МБОУ СШ № 99 г. Красноярск</t>
  </si>
  <si>
    <t>муниципальное бюджетное общеобразовательное учреждение «Средняя школа № 99»</t>
  </si>
  <si>
    <t>МБОУ СШ № 133 г. Красноярск</t>
  </si>
  <si>
    <t xml:space="preserve">муниципальное бюджетное общеобразовательное  учреждение «Средняя школа № 133» </t>
  </si>
  <si>
    <t>МАОУ Лицей № 1 г. Красноярск</t>
  </si>
  <si>
    <t>муниципальное автономное общеобразовательное учреждение «Лицей № 1»</t>
  </si>
  <si>
    <t>МБОУ Лицей № 8 г. Красноярск</t>
  </si>
  <si>
    <t>муниципальное бюджетное общеобразовательное учреждение «Лицей № 8»</t>
  </si>
  <si>
    <t>МБОУ Лицей № 10 г. Красноярск</t>
  </si>
  <si>
    <t>муниципальное бюджетное общеобразовательное учреждение «Лицей № 10»</t>
  </si>
  <si>
    <t>МБОУ школа-интернат № 1 г. Красноярск</t>
  </si>
  <si>
    <t>муниципальное бюджетное общеобразовательное учреждение «Средняя школа-интернат № 1 имени В.П. Синякова»</t>
  </si>
  <si>
    <t>МБОУ Гимназия № 3 г. Красноярск</t>
  </si>
  <si>
    <t>муниципальное бюджетное общеобразовательное учреждение «Гимназия № 3»</t>
  </si>
  <si>
    <t>МАОУ «КУГ № 1 – Универс»</t>
  </si>
  <si>
    <t xml:space="preserve">муниципальное автономное общеобразовательное учреждение «Красноярская университетская гимназия № 1 –  Универс» </t>
  </si>
  <si>
    <t>МАОУ Гимназия № 13 "Академ" г. Красноярск</t>
  </si>
  <si>
    <t>муниципальное автономное общеобразовательное учреждение «Гимназия № 13 «Академ»</t>
  </si>
  <si>
    <t>Свердловский</t>
  </si>
  <si>
    <t>МАОУ Лицей № 9 "Лидер" г. Красноярск</t>
  </si>
  <si>
    <t>муниципальное автономное общеобразовательное учреждение «Лицей № 9 «Лидер»</t>
  </si>
  <si>
    <t>МАОУ Гимназия № 14 г. Красноярск</t>
  </si>
  <si>
    <t>муниципальное автономное общеобразовательное учреждение «Гимназия № 14 управления, экономики и права»</t>
  </si>
  <si>
    <t>МБОУ СШ № 6 г. Красноярск</t>
  </si>
  <si>
    <t>муниципальное бюджетное общеобразовательное учреждение «Средняя школа № 6 с углубленным изучением предметов художественно-эстетического цикла»</t>
  </si>
  <si>
    <t>МБОУ СШ № 17 г. Красноярск</t>
  </si>
  <si>
    <t>муниципальное бюджетное общеобразовательное учреждение «Средняя школа № 17»</t>
  </si>
  <si>
    <t>МАОУ СШ № 23 г. Красноярск</t>
  </si>
  <si>
    <t>муниципальное автономное общеобразовательное учреждение «Средняя школа № 23 с углубленным изучением отдельных предметов»</t>
  </si>
  <si>
    <t>МБОУ СШ № 34 г. Красноярск</t>
  </si>
  <si>
    <t>муниципальное бюджетное общеобразовательное учреждение «Средняя школа № 34»</t>
  </si>
  <si>
    <t>МБОУ СШ № 42 г. Красноярск</t>
  </si>
  <si>
    <t>муниципальное бюджетное общеобразовательное учреждение «Средняя школа № 42»</t>
  </si>
  <si>
    <t>МБОУ СШ № 62 г. Красноярск</t>
  </si>
  <si>
    <t>муниципальное бюджетное общеобразовательное учреждение «Средняя школа № 62»</t>
  </si>
  <si>
    <t>муниципальное автономное общеобразовательное учреждение «Средняя школа № 76»</t>
  </si>
  <si>
    <t>МБОУ СШ № 78 г. Красноярск</t>
  </si>
  <si>
    <t>муниципальное бюджетное общеобразовательное учреждение «Средняя школа № 78»</t>
  </si>
  <si>
    <t>МБОУ СШ № 92 г. Красноярск</t>
  </si>
  <si>
    <t>муниципальное бюджетное общеобразовательное учреждение «Средняя школа № 92»</t>
  </si>
  <si>
    <t>МАОУ СШ № 137 г. Красноярск</t>
  </si>
  <si>
    <t>муниципальное автономное общеобразовательное учреждение «Средняя школа № 137»</t>
  </si>
  <si>
    <t>МАОУ Гимназия № 5 г. Красноярск</t>
  </si>
  <si>
    <t>муниципальное автономное общеобразовательное учреждение «Гимназия № 5»</t>
  </si>
  <si>
    <t>Центральный</t>
  </si>
  <si>
    <t>МАОУ Гимназия № 2 г. Красноярск</t>
  </si>
  <si>
    <t xml:space="preserve">муниципальное автономное общеобразовательное учреждение «Гимназия № 2» </t>
  </si>
  <si>
    <t>МБОУ Лицей № 2 г. Красноярск</t>
  </si>
  <si>
    <t>муниципальное бюджетное общеобразовательное учреждение «Лицей № 2»</t>
  </si>
  <si>
    <t>МБОУ СШ № 4 г. Красноярск</t>
  </si>
  <si>
    <t>муниципальное бюджетное общеобразовательное учреждение «Средняя школа № 4»</t>
  </si>
  <si>
    <t>МБОУ СОШ № 10 г. Красноярск</t>
  </si>
  <si>
    <t>муниципальное бюджетное общеобразовательное учреждение «Средняя общеобразовательная школа № 10 с углубленным изучением отдельных предметов  имени академика Ю.А. Овчинникова»</t>
  </si>
  <si>
    <t>МБОУ Гимназия № 16 г. Красноярск</t>
  </si>
  <si>
    <t>муниципальное бюджетное общеобразовательное учреждение «Гимназия № 16»</t>
  </si>
  <si>
    <t>МБОУ СШ № 27 г. Красноярск</t>
  </si>
  <si>
    <t>муниципальное бюджетное общеобразовательное учреждение «Средняя школа № 27»</t>
  </si>
  <si>
    <t>МБОУ СШ № 51 г. Красноярск</t>
  </si>
  <si>
    <t>муниципальное бюджетное общеобразовательное учреждение «Средняя школа № 51»</t>
  </si>
  <si>
    <t>Советский</t>
  </si>
  <si>
    <t>МБОУ СШ № 134 г. Красноярск</t>
  </si>
  <si>
    <t xml:space="preserve">муниципальное бюджетное общеобразовательное учреждение «Средняя  школа № 134» </t>
  </si>
  <si>
    <t>МАОУ СШ № 149 г. Красноярск</t>
  </si>
  <si>
    <t>муниципальное  автономное общеобразовательное учреждение «Средняя школа № 149»</t>
  </si>
  <si>
    <t>МАОУ СШ № 151 г. Красноярск</t>
  </si>
  <si>
    <t xml:space="preserve">муниципальное автономное  общеобразовательное учреждение «Средняя школа № 151» </t>
  </si>
  <si>
    <t>МАОУ СШ № 152 г. Красноярск</t>
  </si>
  <si>
    <t>МБОУ СШ № 2 г. Красноярск</t>
  </si>
  <si>
    <t xml:space="preserve">муниципальное бюджетное общеобразовательное учреждение «Средняя  школа № 2»  </t>
  </si>
  <si>
    <t>МБОУ СШ № 121 г. Красноярск</t>
  </si>
  <si>
    <t>муниципальное бюджетное общеобразовательное учреждение «Средняя школа № 121»</t>
  </si>
  <si>
    <t>МБОУ СШ № 129 г. Красноярск</t>
  </si>
  <si>
    <t>муниципальное бюджетное общеобразовательное учреждение «Средняя школа № 129»</t>
  </si>
  <si>
    <t>МБОУ СШ № 139 г. Красноярск</t>
  </si>
  <si>
    <t>муниципальное бюджетное общеобразовательное учреждение «Средняя школа № 139»</t>
  </si>
  <si>
    <t>МАОУ СШ № 143 г. Красноярск</t>
  </si>
  <si>
    <t>МАОУ СШ № 145 г. Красноярск</t>
  </si>
  <si>
    <t>МБОУ СШ № 147 г. Красноярск</t>
  </si>
  <si>
    <t>муниципальное бюджетное общеобразовательное учреждение «Средняя школа № 147»</t>
  </si>
  <si>
    <t>МБОУ СШ № 18 г. Красноярск</t>
  </si>
  <si>
    <t>муниципальное бюджетное общеобразовательное учреждение «Средняя школа № 18»</t>
  </si>
  <si>
    <t>МБОУ СШ № 22 г. Красноярск</t>
  </si>
  <si>
    <t>муниципальное бюджетное общеобразовательное учреждение «Средняя школа № 22»</t>
  </si>
  <si>
    <t>МБОУ СШ № 5 г. Красноярск</t>
  </si>
  <si>
    <t>муниципальное бюджетное общеобразовательное учреждение «Средняя школа № 5 с углубленным изучением отдельных предметов»</t>
  </si>
  <si>
    <t>МБОУ СШ № 56 г. Красноярск</t>
  </si>
  <si>
    <t>муниципальное бюджетное общеобразовательное учреждение «Средняя школа № 56»</t>
  </si>
  <si>
    <t>МБОУ СШ № 66 г. Красноярск</t>
  </si>
  <si>
    <t>муниципальное бюджетное общеобразовательное учреждение «Средняя школа № 66»</t>
  </si>
  <si>
    <t>МБОУ СШ № 69 г. Красноярск</t>
  </si>
  <si>
    <t>муниципальное бюджетное общеобразовательное учреждение «Средняя школа № 69»</t>
  </si>
  <si>
    <t>МБОУ СШ № 7 г. Красноярск</t>
  </si>
  <si>
    <t>муниципальное бюджетное общеобразовательное учреждение «Средняя школа № 7 с углубленным изучением отдельных предметов»</t>
  </si>
  <si>
    <t>МБОУ СШ № 70 г. Красноярск</t>
  </si>
  <si>
    <t>муниципальное бюджетное общеобразовательное учреждение «Средняя школа № 70»</t>
  </si>
  <si>
    <t>МБОУ СШ № 91 г. Красноярск</t>
  </si>
  <si>
    <t>муниципальное бюджетное общеобразовательное учреждение «Средняя школа № 91»</t>
  </si>
  <si>
    <t>МБОУ СШ № 98 г. Красноярск</t>
  </si>
  <si>
    <t>муниципальное бюджетное общеобразовательное учреждение «Средняя школа № 98»</t>
  </si>
  <si>
    <t>КГБОУ ОШИ Красноярская МЖГИ</t>
  </si>
  <si>
    <t>краевое государственное бюджетное общеобразовательное учреждение «Красноярская Мариинская женская гимназия-интернат»</t>
  </si>
  <si>
    <t>КГБОУ КШИ Красноярский КК</t>
  </si>
  <si>
    <t>краевое государственное бюджетное общеобразовательное учреждение кадетская школа-интернат "Красноярский кадетский корпус" им. А. И. Лебедя</t>
  </si>
  <si>
    <t>ЖД</t>
  </si>
  <si>
    <t>МБОУ СШ № 12 г. Красноярск</t>
  </si>
  <si>
    <t>муниципальное бюджетное общеобразовательное учреждение «Средняя школа № 12»</t>
  </si>
  <si>
    <t>МАОУ СШ № 32 г. Красноярск</t>
  </si>
  <si>
    <t>муниципальное автономное общеобразовательное учреждение «Средняя школа № 32»</t>
  </si>
  <si>
    <t>МБОУ СШ № 86 г. Красноярск</t>
  </si>
  <si>
    <t xml:space="preserve">муниципальное бюджетное общеобразовательное учреждение «Средняя школа № 86 имени М.Ф. Стригина» </t>
  </si>
  <si>
    <t>муниципальное автономное общеобразовательное учреждение "Гимназия № 9"</t>
  </si>
  <si>
    <t>МБОУ Лицей № 28 г. Красноярск</t>
  </si>
  <si>
    <t>муниципальное бюджетное общеобразовательное учреждение «Лицей № 28»</t>
  </si>
  <si>
    <t>МАОУ Лицей № 7 г. Красноярск</t>
  </si>
  <si>
    <t>муниципальное автономное общеобразовательное учреждение «Лицей  № 7 имени Б. К. Чернышева»</t>
  </si>
  <si>
    <t>Кировский</t>
  </si>
  <si>
    <t>МАОУ Гимназия № 4 г. Красноярск</t>
  </si>
  <si>
    <t>муниципальное автономное общеобразовательное учреждение «Гимназия № 4»</t>
  </si>
  <si>
    <t>МАОУ Гимназия № 6 г. Красноярск</t>
  </si>
  <si>
    <t>муниципальное автономное общеобразовательное учреждение «Гимназия № 6»</t>
  </si>
  <si>
    <t>МАОУ Гимназия № 10 г. Красноярск</t>
  </si>
  <si>
    <t>муниципальное автономное общеобразовательное учреждение «Гимназия № 10»</t>
  </si>
  <si>
    <t>МАОУ Лицей № 6 "Перспектива" г. Красноярск</t>
  </si>
  <si>
    <t>муниципальное автономное общеобразовательное учреждение «Лицей № 6 «Перспектива»</t>
  </si>
  <si>
    <t>МАОУ Лицей № 11 г. Красноярск</t>
  </si>
  <si>
    <t>муниципальное автономное общеобразовательное учреждение «Лицей № 11»</t>
  </si>
  <si>
    <t>муниципальное бюджетное общеобразовательное учреждение «Средняя школа № 8 «Созидание»</t>
  </si>
  <si>
    <t>МБОУ СШ № 46 г. Красноярск</t>
  </si>
  <si>
    <t>муниципальное бюджетное общеобразовательное учреждение «Средняя школа № 46»</t>
  </si>
  <si>
    <t>МБОУ СШ № 49 г. Красноярск</t>
  </si>
  <si>
    <t>муниципальное бюджетное общеобразовательное учреждение «Средняя школа № 49»</t>
  </si>
  <si>
    <t>МАОУ СШ № 55 г. Красноярск</t>
  </si>
  <si>
    <t>муниципальное автономное общеобразовательное учреждение «Средняя школа № 55»</t>
  </si>
  <si>
    <t>МБОУ СШ № 63 г. Красноярск</t>
  </si>
  <si>
    <t>муниципальное бюджетное общеобразовательное учреждение «Средняя школа № 63»</t>
  </si>
  <si>
    <t>МБОУ СШ № 81 г. Красноярск</t>
  </si>
  <si>
    <t>муниципальное бюджетное общеобразовательное учреждение «Средняя школа № 81»</t>
  </si>
  <si>
    <t>МБОУ СШ № 90 г. Красноярск</t>
  </si>
  <si>
    <t>муниципальное бюджетное общеобразовательное учреждение «Средняя школа № 90»</t>
  </si>
  <si>
    <t>МБОУ СШ № 135 г. Красноярск</t>
  </si>
  <si>
    <t>муниципальное бюджетное общеобразовательное учреждение «Средняя школа № 135»</t>
  </si>
  <si>
    <t>№</t>
  </si>
  <si>
    <t>предмет</t>
  </si>
  <si>
    <t>Фамилия</t>
  </si>
  <si>
    <t>Имя</t>
  </si>
  <si>
    <t>Отчество</t>
  </si>
  <si>
    <t>Пол</t>
  </si>
  <si>
    <t>Дата рождения (дд.мм.гг)</t>
  </si>
  <si>
    <t>Наличие гражданства РФ</t>
  </si>
  <si>
    <t>Район</t>
  </si>
  <si>
    <t>школа</t>
  </si>
  <si>
    <t>Тип диплома</t>
  </si>
  <si>
    <t>код работы</t>
  </si>
  <si>
    <t>Учитель-наставник (ФИО полностью)</t>
  </si>
  <si>
    <t>класс обучения</t>
  </si>
  <si>
    <t>Спецкласс</t>
  </si>
  <si>
    <t>ОВЗ</t>
  </si>
  <si>
    <t>Учитель-наставник  (ФИО полностью)</t>
  </si>
  <si>
    <t xml:space="preserve"> Кол-во баллов теория</t>
  </si>
  <si>
    <t>МБОУ СШ № 8 "Созидание" г. Красноярск</t>
  </si>
  <si>
    <t>класс, за который писалась работа (если не совпадает)</t>
  </si>
  <si>
    <t xml:space="preserve">муниципальное  автономное общеобразовательное  учреждение «Средняя школа № 152 имени А.Д.Березина» </t>
  </si>
  <si>
    <t>МАОУ СШ № 1 г. Красноярск</t>
  </si>
  <si>
    <t>муниципальное автономное общеобразовательное учреждение «Средняя школа № 1 имени В.И. Сурикова»</t>
  </si>
  <si>
    <t>муниципальное автономное общеобразовательное учреждение «Средняя школа № 143 имени Героя Советского Союза Тимошенко А.В.»</t>
  </si>
  <si>
    <t>муниципальное автономное общеобразовательное учреждение «Средняя школа № 145»</t>
  </si>
  <si>
    <t>муниципальное автономное общеобразовательное учреждение «Средняя школа № 150»</t>
  </si>
  <si>
    <t>МАОУ СШ № 150 г. Красноярск</t>
  </si>
  <si>
    <t>муниципальное автономное общеобразовательное учреждение «Средняя школа № 24 имени Героя Советского Союза М.В. Водопьянова»</t>
  </si>
  <si>
    <t>МАОУ СШ № 24 г. Красноярск</t>
  </si>
  <si>
    <t>МАОУ СШ № 76 г. Красноярск</t>
  </si>
  <si>
    <t>МАОУ СШ № 144 г. Красноярск</t>
  </si>
  <si>
    <t>муниципальное автономное общеобразовательное учреждение «Средняя школа № 144»</t>
  </si>
  <si>
    <t>МАОУ ОК "Покровский" г. Красноярск</t>
  </si>
  <si>
    <t xml:space="preserve">МАОУ Лицей № 7 </t>
  </si>
  <si>
    <t xml:space="preserve">МАОУ Гимназия № 10 </t>
  </si>
  <si>
    <t xml:space="preserve">МАОУ Гимназия № 11 </t>
  </si>
  <si>
    <t xml:space="preserve">МАОУ Гимназия № 14 </t>
  </si>
  <si>
    <t xml:space="preserve">МАОУ СШ № 32 </t>
  </si>
  <si>
    <t xml:space="preserve">МАОУ Гимназия № 4 </t>
  </si>
  <si>
    <t xml:space="preserve">МАОУ Гимназия № 15  </t>
  </si>
  <si>
    <t xml:space="preserve">МАОУ Гимназия № 5 </t>
  </si>
  <si>
    <t xml:space="preserve">МАОУ СШ № 1 </t>
  </si>
  <si>
    <t xml:space="preserve">МБОУ Гимназия № 8 </t>
  </si>
  <si>
    <t xml:space="preserve">МАОУ Гимназия № 6 </t>
  </si>
  <si>
    <t xml:space="preserve">МАОУ Лицей № 12 </t>
  </si>
  <si>
    <t xml:space="preserve">МАОУ Лицей № 1 </t>
  </si>
  <si>
    <t xml:space="preserve">МАОУ СШ № 143 </t>
  </si>
  <si>
    <t xml:space="preserve">МБОУ Гимназия № 9 </t>
  </si>
  <si>
    <t xml:space="preserve">МАОУ Лицей № 11 </t>
  </si>
  <si>
    <t xml:space="preserve">МАОУ СШ № 148 </t>
  </si>
  <si>
    <t xml:space="preserve">МБОУ Гимназия № 3 </t>
  </si>
  <si>
    <t xml:space="preserve">МАОУ СШ № 137 </t>
  </si>
  <si>
    <t xml:space="preserve">МАОУ СШ № 145 </t>
  </si>
  <si>
    <t xml:space="preserve">МБОУ Лицей № 28 </t>
  </si>
  <si>
    <t xml:space="preserve">МБОУ Гимназия № 7 </t>
  </si>
  <si>
    <t xml:space="preserve">МБОУ Лицей № 10 </t>
  </si>
  <si>
    <t xml:space="preserve">МАОУ СШ № 23 </t>
  </si>
  <si>
    <t xml:space="preserve">МАОУ СШ № 149 </t>
  </si>
  <si>
    <t xml:space="preserve">МБОУ СШ № 12 </t>
  </si>
  <si>
    <t xml:space="preserve">МАОУ СШ № 55 </t>
  </si>
  <si>
    <t xml:space="preserve">МБОУ Лицей № 3 </t>
  </si>
  <si>
    <t xml:space="preserve">МБОУ Лицей № 8 </t>
  </si>
  <si>
    <t xml:space="preserve">МБОУ СШ № 17 </t>
  </si>
  <si>
    <t xml:space="preserve">МАОУ СШ № 150 </t>
  </si>
  <si>
    <t xml:space="preserve">МБОУ СШ № 19 </t>
  </si>
  <si>
    <t xml:space="preserve">МБОУ СШ № 135 </t>
  </si>
  <si>
    <t xml:space="preserve">МБОУ СШ № 13 </t>
  </si>
  <si>
    <t xml:space="preserve">МБОУ СШ № 133 </t>
  </si>
  <si>
    <t xml:space="preserve">МБОУ СШ № 34 </t>
  </si>
  <si>
    <t xml:space="preserve">МАОУ СШ № 151 </t>
  </si>
  <si>
    <t xml:space="preserve">МБОУ СШ № 86 </t>
  </si>
  <si>
    <t xml:space="preserve">МБОУ СШ № 46 </t>
  </si>
  <si>
    <t xml:space="preserve">МБОУ СШ № 16 </t>
  </si>
  <si>
    <t xml:space="preserve">МБОУ СШ № 21 </t>
  </si>
  <si>
    <t xml:space="preserve">МБОУ СШ № 42 </t>
  </si>
  <si>
    <t xml:space="preserve">МАОУ СШ № 152 </t>
  </si>
  <si>
    <t xml:space="preserve">МБОУ СШ № 49 </t>
  </si>
  <si>
    <t xml:space="preserve">МБОУ СШ № 31 </t>
  </si>
  <si>
    <t xml:space="preserve">МБОУ СШ № 3 </t>
  </si>
  <si>
    <t xml:space="preserve">МБОУ СШ № 45 </t>
  </si>
  <si>
    <t xml:space="preserve">МАОУ СШ № 24 </t>
  </si>
  <si>
    <t xml:space="preserve">МБОУ СШ № 63 </t>
  </si>
  <si>
    <t xml:space="preserve">МБОУ СШ № 44 </t>
  </si>
  <si>
    <t xml:space="preserve">МБОУ СШ № 30 </t>
  </si>
  <si>
    <t xml:space="preserve">МБОУ СШ № 6 </t>
  </si>
  <si>
    <t xml:space="preserve">МБОУ СШ № 108 </t>
  </si>
  <si>
    <t xml:space="preserve">МБОУ СШ № 47 </t>
  </si>
  <si>
    <t xml:space="preserve">МБОУ СШ № 36 </t>
  </si>
  <si>
    <t xml:space="preserve">МБОУ СШ № 62 </t>
  </si>
  <si>
    <t xml:space="preserve">МБОУ СШ № 115 </t>
  </si>
  <si>
    <t xml:space="preserve">МАОУ Гимназия № 2 </t>
  </si>
  <si>
    <t xml:space="preserve">МБОУ СШ № 81 </t>
  </si>
  <si>
    <t xml:space="preserve">МБОУ СШ № 50 </t>
  </si>
  <si>
    <t xml:space="preserve">МБОУ СШ № 39 </t>
  </si>
  <si>
    <t xml:space="preserve">МАОУ СШ № 76 </t>
  </si>
  <si>
    <t xml:space="preserve">МБОУ СШ № 121 </t>
  </si>
  <si>
    <t xml:space="preserve">МБОУ СШ № 90 </t>
  </si>
  <si>
    <t xml:space="preserve">МБОУ СШ № 53 </t>
  </si>
  <si>
    <t xml:space="preserve">МБОУ СШ № 78 </t>
  </si>
  <si>
    <t xml:space="preserve">МБОУ СШ № 129 </t>
  </si>
  <si>
    <t xml:space="preserve">МБОУ Гимназия № 16 </t>
  </si>
  <si>
    <t xml:space="preserve">МБОУ СШ № 64 </t>
  </si>
  <si>
    <t xml:space="preserve">МБОУ СШ № 73 </t>
  </si>
  <si>
    <t xml:space="preserve">МБОУ СШ № 92 </t>
  </si>
  <si>
    <t xml:space="preserve">МБОУ СШ № 134 </t>
  </si>
  <si>
    <t xml:space="preserve">МБОУ Лицей № 2 </t>
  </si>
  <si>
    <t xml:space="preserve">МБОУ СШ № 65 </t>
  </si>
  <si>
    <t xml:space="preserve">МБОУ СШ № 82 </t>
  </si>
  <si>
    <t xml:space="preserve">МБОУ СШ № 93 </t>
  </si>
  <si>
    <t xml:space="preserve">МБОУ СШ № 139 </t>
  </si>
  <si>
    <t xml:space="preserve">МБОУ СОШ № 10 </t>
  </si>
  <si>
    <t xml:space="preserve">МБОУ СШ № 79 </t>
  </si>
  <si>
    <t xml:space="preserve">МБОУ СШ № 84 </t>
  </si>
  <si>
    <t xml:space="preserve">МБОУ СШ № 97 </t>
  </si>
  <si>
    <t xml:space="preserve">МБОУ СШ № 141 </t>
  </si>
  <si>
    <t xml:space="preserve">МБОУ СШ № 27 </t>
  </si>
  <si>
    <t xml:space="preserve">МБОУ СШ № 88 </t>
  </si>
  <si>
    <t xml:space="preserve">МБОУ СШ № 95 </t>
  </si>
  <si>
    <t xml:space="preserve">МАОУ СШ № 144 </t>
  </si>
  <si>
    <t xml:space="preserve">МБОУ СШ № 4 </t>
  </si>
  <si>
    <t xml:space="preserve">МБОУ СШ № 89 </t>
  </si>
  <si>
    <t xml:space="preserve">МБОУ СШ № 99 </t>
  </si>
  <si>
    <t xml:space="preserve">МБОУ СШ № 147 </t>
  </si>
  <si>
    <t xml:space="preserve">МБОУ СШ № 51 </t>
  </si>
  <si>
    <t xml:space="preserve">МБОУ СШ № 94 </t>
  </si>
  <si>
    <t xml:space="preserve">МБОУ школа-интернат № 1 </t>
  </si>
  <si>
    <t xml:space="preserve">МБОУ СШ № 154 </t>
  </si>
  <si>
    <t xml:space="preserve">МБОУ СШ № 18 </t>
  </si>
  <si>
    <t xml:space="preserve">МБОУ СШ № 2 </t>
  </si>
  <si>
    <t xml:space="preserve">МБОУ СШ № 22 </t>
  </si>
  <si>
    <t xml:space="preserve">МБОУ СШ № 5 </t>
  </si>
  <si>
    <t xml:space="preserve">МБОУ СШ № 56 </t>
  </si>
  <si>
    <t xml:space="preserve">МБОУ СШ № 66 </t>
  </si>
  <si>
    <t xml:space="preserve">МБОУ СШ № 69 </t>
  </si>
  <si>
    <t xml:space="preserve">МБОУ СШ № 7 </t>
  </si>
  <si>
    <t xml:space="preserve">МБОУ СШ № 70 </t>
  </si>
  <si>
    <t xml:space="preserve">МБОУ СШ № 85 </t>
  </si>
  <si>
    <t xml:space="preserve">МБОУ СШ № 91 </t>
  </si>
  <si>
    <t xml:space="preserve">МБОУ СШ № 98 </t>
  </si>
  <si>
    <t>Красноярский КК</t>
  </si>
  <si>
    <t>Красноярская МЖГИ</t>
  </si>
  <si>
    <t>МБОУ СШ № 72</t>
  </si>
  <si>
    <t xml:space="preserve"> "Покровский" </t>
  </si>
  <si>
    <t>МАОУ Лицей № 6</t>
  </si>
  <si>
    <t>МБОУ СШ № 8</t>
  </si>
  <si>
    <t>МАОУ «КУГ № 1 – Ун»</t>
  </si>
  <si>
    <t xml:space="preserve">МАОУ Г 13 "Академ" </t>
  </si>
  <si>
    <t>МАОУ Лицей № 9</t>
  </si>
  <si>
    <t>муниципальное бюджетное общеобразовательное учреждение «Средняя школа № 72 с углубленным изучением отдельных предметов имени М.Н. Толстихина"</t>
  </si>
  <si>
    <t>муниципальное автономное общеобразовательное учреждение «Средняя школа № 93 имени Г.Т. Побежимова»</t>
  </si>
  <si>
    <t>МАОУ СШ № 93 г. Красноярск</t>
  </si>
  <si>
    <t>муниципальное автономное образовательное учреждение «Средняя  школа № 45»</t>
  </si>
  <si>
    <t>МАОУ СШ № 45 г. Красноярск</t>
  </si>
  <si>
    <t>МАОУ Гимназия № 8 г. Красноярск</t>
  </si>
  <si>
    <t>муниципальное автономное общеобразовательное учреждение «Гимназия № 8»</t>
  </si>
  <si>
    <t>МАОУ СШ № 19 г. Красноярск</t>
  </si>
  <si>
    <t> муниципальное автономное общеобразовательное учреждение "Средняя школа № 19 имени А.В. Седельникова"</t>
  </si>
  <si>
    <t>Краевое государственное общеобразовательное учреждение "Красноярская школа 1"</t>
  </si>
  <si>
    <t>МАОУ Гимназия № 9 г. Красноярск</t>
  </si>
  <si>
    <t>муниципальное автономное образовательное учреждение средняя школа «Комплекс Покровский»</t>
  </si>
  <si>
    <t xml:space="preserve"> Кол-во баллов практика (если есть)</t>
  </si>
  <si>
    <t>КГБОУ "Красноярская школа №1" г. Красноярск</t>
  </si>
  <si>
    <t>МАОУ СШ № 108 г. Красноярск</t>
  </si>
  <si>
    <t>муниципальное  автономное  общеобразовательное учреждение «Средняя школа № 108 с углубленным изучением отдельных предметов»</t>
  </si>
  <si>
    <t>МАОУ СШ № 115 г. Красноярск</t>
  </si>
  <si>
    <t>муниципальное автономное общеобразовательное учреждение «Средняя школа № 115»</t>
  </si>
  <si>
    <t>МАОУ СШ № 141 г. Красноярск</t>
  </si>
  <si>
    <t>муниципальное автономное общеобразовательное учреждение «Средняя школа № 141»</t>
  </si>
  <si>
    <t>МАОУ СШ № 154 г. Красноярск</t>
  </si>
  <si>
    <t xml:space="preserve">муниципальное автономное  общеобразовательное учреждение "Средняя школа № 154" </t>
  </si>
  <si>
    <t>МАОУ СШ № 85 г. Красноярск</t>
  </si>
  <si>
    <t>муниципальное автономное общеобразовательное учреждение «Средняя школа № 85»</t>
  </si>
  <si>
    <t>муниципальное бюджетное общеобразовательное учреждение "Средняя школа №156"</t>
  </si>
  <si>
    <t>МБОУ СШ №156 г. Красноярск</t>
  </si>
  <si>
    <t>Камолова</t>
  </si>
  <si>
    <t>Омина</t>
  </si>
  <si>
    <t>Сунатуллоевна</t>
  </si>
  <si>
    <t>Ж</t>
  </si>
  <si>
    <t>КОС1</t>
  </si>
  <si>
    <t>Абакаева</t>
  </si>
  <si>
    <t>Полина</t>
  </si>
  <si>
    <t>Александровна</t>
  </si>
  <si>
    <t>Исмаилова</t>
  </si>
  <si>
    <t>Гюлшан</t>
  </si>
  <si>
    <t>Джамаладдиновна</t>
  </si>
  <si>
    <t>АПА1</t>
  </si>
  <si>
    <t>ИГД1</t>
  </si>
  <si>
    <t>Иван</t>
  </si>
  <si>
    <t>Лексенков</t>
  </si>
  <si>
    <t>Андреевич</t>
  </si>
  <si>
    <t>М</t>
  </si>
  <si>
    <t>Участник</t>
  </si>
  <si>
    <t>ЛИА1</t>
  </si>
  <si>
    <t>Эргашева</t>
  </si>
  <si>
    <t>Айгеерим</t>
  </si>
  <si>
    <t>Хурсандбековна</t>
  </si>
  <si>
    <t>ЭАВ1</t>
  </si>
  <si>
    <t>Мадаминов</t>
  </si>
  <si>
    <t>Абдулазиз</t>
  </si>
  <si>
    <t>Муродбек угли</t>
  </si>
  <si>
    <t>МАМ1</t>
  </si>
  <si>
    <t>Сабиржанова</t>
  </si>
  <si>
    <t>Муслима</t>
  </si>
  <si>
    <t>Шухратовна</t>
  </si>
  <si>
    <t>СМШ1</t>
  </si>
  <si>
    <t>Рихирева</t>
  </si>
  <si>
    <t>Ивановна</t>
  </si>
  <si>
    <t>РПИ1</t>
  </si>
  <si>
    <t>БНП1</t>
  </si>
  <si>
    <t>Павловна</t>
  </si>
  <si>
    <t>Наталья</t>
  </si>
  <si>
    <t>Богуцкая</t>
  </si>
  <si>
    <t>Думалакас</t>
  </si>
  <si>
    <t>Анастасия</t>
  </si>
  <si>
    <t>Андреевна</t>
  </si>
  <si>
    <t>ДАА1</t>
  </si>
  <si>
    <t>АСЯ1</t>
  </si>
  <si>
    <t>Яверовна</t>
  </si>
  <si>
    <t>Сабрина</t>
  </si>
  <si>
    <t>Абдуева</t>
  </si>
  <si>
    <t>Кротова</t>
  </si>
  <si>
    <t>Ирина</t>
  </si>
  <si>
    <t>Юрьевна</t>
  </si>
  <si>
    <t>КИЮ1</t>
  </si>
  <si>
    <t>ХГА1</t>
  </si>
  <si>
    <t>Абдурасуловна</t>
  </si>
  <si>
    <t>Гулсанам</t>
  </si>
  <si>
    <t>Холмирзоева</t>
  </si>
  <si>
    <t>Шлыкова</t>
  </si>
  <si>
    <t>Дарья</t>
  </si>
  <si>
    <t>Николаевна</t>
  </si>
  <si>
    <t>ШДН1</t>
  </si>
  <si>
    <t>ШРА1</t>
  </si>
  <si>
    <t>Алексеевич</t>
  </si>
  <si>
    <t>Роман</t>
  </si>
  <si>
    <t>Штыков</t>
  </si>
  <si>
    <t>Вербина</t>
  </si>
  <si>
    <t>Валерия</t>
  </si>
  <si>
    <t>Сергеевна</t>
  </si>
  <si>
    <t>ВВС1</t>
  </si>
  <si>
    <t>ПДА1</t>
  </si>
  <si>
    <t>Александрович</t>
  </si>
  <si>
    <t>Даниил</t>
  </si>
  <si>
    <t>Поскребышев</t>
  </si>
  <si>
    <t>Боишев</t>
  </si>
  <si>
    <t>Расулжон</t>
  </si>
  <si>
    <t>Абдурашидович</t>
  </si>
  <si>
    <t>БРА1</t>
  </si>
  <si>
    <t>ЗМА1</t>
  </si>
  <si>
    <t>Михаил</t>
  </si>
  <si>
    <t>Зеленый</t>
  </si>
  <si>
    <t>Ильна</t>
  </si>
  <si>
    <t>Елена</t>
  </si>
  <si>
    <t>Денисовна</t>
  </si>
  <si>
    <t>ИЕД1</t>
  </si>
  <si>
    <t>Домашенко</t>
  </si>
  <si>
    <t>Артём</t>
  </si>
  <si>
    <t>Романович</t>
  </si>
  <si>
    <t>ДАР1</t>
  </si>
  <si>
    <t>ИПС1</t>
  </si>
  <si>
    <t>Ибраева</t>
  </si>
  <si>
    <t>Лаврентьева</t>
  </si>
  <si>
    <t>Алексеевна</t>
  </si>
  <si>
    <t>ЛАА1</t>
  </si>
  <si>
    <t>РАС1</t>
  </si>
  <si>
    <t>Александра</t>
  </si>
  <si>
    <t>Романенко</t>
  </si>
  <si>
    <t>нет</t>
  </si>
  <si>
    <t>Дрок</t>
  </si>
  <si>
    <t>Анжелика</t>
  </si>
  <si>
    <t>Владимировна</t>
  </si>
  <si>
    <t>да</t>
  </si>
  <si>
    <t>ДАВ1</t>
  </si>
  <si>
    <t>Абдразакова</t>
  </si>
  <si>
    <t>Нурзат</t>
  </si>
  <si>
    <t>Уматбековна</t>
  </si>
  <si>
    <t>АНУ1</t>
  </si>
  <si>
    <t>ОЭА1</t>
  </si>
  <si>
    <t>Эдуард</t>
  </si>
  <si>
    <t>Осецкий</t>
  </si>
  <si>
    <t>Ниязбек</t>
  </si>
  <si>
    <t>Марлен</t>
  </si>
  <si>
    <t>Уулу</t>
  </si>
  <si>
    <t>НМУ1</t>
  </si>
  <si>
    <t>ХАК1</t>
  </si>
  <si>
    <t>Константиновна</t>
  </si>
  <si>
    <t>Анна</t>
  </si>
  <si>
    <t>Хорошилова</t>
  </si>
  <si>
    <t>Гайсина</t>
  </si>
  <si>
    <t>Марина</t>
  </si>
  <si>
    <t>ГМС1</t>
  </si>
  <si>
    <t>ААА1</t>
  </si>
  <si>
    <t>Аксенов</t>
  </si>
  <si>
    <t>Аликина</t>
  </si>
  <si>
    <t>Любовь</t>
  </si>
  <si>
    <t>Игоревна</t>
  </si>
  <si>
    <t>АЛИ1</t>
  </si>
  <si>
    <t>Бодик</t>
  </si>
  <si>
    <t>БПА1</t>
  </si>
  <si>
    <t>ЗНП1</t>
  </si>
  <si>
    <t>Павлович</t>
  </si>
  <si>
    <t>Никита</t>
  </si>
  <si>
    <t>Задруцкий</t>
  </si>
  <si>
    <t>Гюнай</t>
  </si>
  <si>
    <t>ИМВ1</t>
  </si>
  <si>
    <t>Васильева</t>
  </si>
  <si>
    <t>Варвара</t>
  </si>
  <si>
    <t>ВВА1</t>
  </si>
  <si>
    <t>АВВ1</t>
  </si>
  <si>
    <t>Витальевич</t>
  </si>
  <si>
    <t>Виктор</t>
  </si>
  <si>
    <t>Андреенко</t>
  </si>
  <si>
    <t xml:space="preserve">Воронов </t>
  </si>
  <si>
    <t>Владислав</t>
  </si>
  <si>
    <t>Евгеньевич</t>
  </si>
  <si>
    <t>ВВЕ1</t>
  </si>
  <si>
    <t>КХИ1</t>
  </si>
  <si>
    <t>Исраилович</t>
  </si>
  <si>
    <t>Хожиакбар</t>
  </si>
  <si>
    <t>Кулдашев</t>
  </si>
  <si>
    <t>Пермяков</t>
  </si>
  <si>
    <t>Дмитриевич</t>
  </si>
  <si>
    <t>ПИД1</t>
  </si>
  <si>
    <t>Плетнев</t>
  </si>
  <si>
    <t>Викторович</t>
  </si>
  <si>
    <t>ПВВ1</t>
  </si>
  <si>
    <t>РКА1</t>
  </si>
  <si>
    <t>Кирилл</t>
  </si>
  <si>
    <t>Рожик</t>
  </si>
  <si>
    <t>Борисевич</t>
  </si>
  <si>
    <t>Юлия</t>
  </si>
  <si>
    <t>БЮИ1</t>
  </si>
  <si>
    <t>ДТС1</t>
  </si>
  <si>
    <t>Степановна</t>
  </si>
  <si>
    <t>Татьяна</t>
  </si>
  <si>
    <t>Долгорукова</t>
  </si>
  <si>
    <t>ДАИ1</t>
  </si>
  <si>
    <t>МАВ1</t>
  </si>
  <si>
    <t>Викторовна</t>
  </si>
  <si>
    <t>Алина</t>
  </si>
  <si>
    <t>Менбек</t>
  </si>
  <si>
    <t>Салисова</t>
  </si>
  <si>
    <t>Валентина</t>
  </si>
  <si>
    <t>СВА1</t>
  </si>
  <si>
    <t>ХАС1</t>
  </si>
  <si>
    <t>Анжела</t>
  </si>
  <si>
    <t>Харунжа</t>
  </si>
  <si>
    <t>Шакалова</t>
  </si>
  <si>
    <t>Виктория</t>
  </si>
  <si>
    <t>Михайловна</t>
  </si>
  <si>
    <t>ШВМ1</t>
  </si>
  <si>
    <t>Иванов</t>
  </si>
  <si>
    <t>Потенкова Людмила Николаевна</t>
  </si>
  <si>
    <t>Самцова Валентина Николаевна</t>
  </si>
  <si>
    <t>Пичугина Елена Михайловна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</si>
</sst>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/m/yy;@"/>
    <numFmt numFmtId="165" formatCode="0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icrosoft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" fillId="0" borderId="0">
      <alignment vertical="top"/>
      <protection locked="0"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49" fontId="2" fillId="0" borderId="0" xfId="33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/>
    </xf>
    <xf numFmtId="0" fontId="41" fillId="2" borderId="10" xfId="0" applyFont="1" applyFill="1" applyBorder="1" applyAlignment="1">
      <alignment/>
    </xf>
    <xf numFmtId="0" fontId="1" fillId="33" borderId="11" xfId="54" applyFont="1" applyFill="1" applyBorder="1" applyAlignment="1">
      <alignment horizontal="center" vertical="center"/>
      <protection/>
    </xf>
    <xf numFmtId="0" fontId="1" fillId="33" borderId="11" xfId="54" applyFont="1" applyFill="1" applyBorder="1" applyAlignment="1">
      <alignment horizontal="center" vertical="center" wrapText="1"/>
      <protection/>
    </xf>
    <xf numFmtId="164" fontId="1" fillId="33" borderId="11" xfId="54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1" fillId="33" borderId="11" xfId="54" applyFont="1" applyFill="1" applyBorder="1" applyAlignment="1">
      <alignment horizontal="center" vertical="center" wrapText="1"/>
      <protection/>
    </xf>
    <xf numFmtId="165" fontId="1" fillId="33" borderId="11" xfId="54" applyNumberFormat="1" applyFont="1" applyFill="1" applyBorder="1" applyAlignment="1">
      <alignment horizontal="center" vertical="center" wrapText="1"/>
      <protection/>
    </xf>
    <xf numFmtId="0" fontId="41" fillId="34" borderId="10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41" fillId="34" borderId="0" xfId="0" applyFont="1" applyFill="1" applyBorder="1" applyAlignment="1">
      <alignment/>
    </xf>
    <xf numFmtId="49" fontId="2" fillId="34" borderId="0" xfId="33" applyNumberFormat="1" applyFont="1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>
      <alignment/>
    </xf>
    <xf numFmtId="0" fontId="41" fillId="34" borderId="12" xfId="0" applyFont="1" applyFill="1" applyBorder="1" applyAlignment="1">
      <alignment/>
    </xf>
    <xf numFmtId="0" fontId="0" fillId="0" borderId="0" xfId="0" applyAlignment="1">
      <alignment/>
    </xf>
    <xf numFmtId="0" fontId="41" fillId="34" borderId="10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41" fillId="34" borderId="0" xfId="0" applyFont="1" applyFill="1" applyBorder="1" applyAlignment="1">
      <alignment/>
    </xf>
    <xf numFmtId="0" fontId="31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49" fontId="2" fillId="34" borderId="10" xfId="33" applyNumberFormat="1" applyFont="1" applyFill="1" applyBorder="1" applyAlignment="1" applyProtection="1">
      <alignment horizontal="left" vertical="center"/>
      <protection locked="0"/>
    </xf>
    <xf numFmtId="0" fontId="21" fillId="34" borderId="10" xfId="0" applyFont="1" applyFill="1" applyBorder="1" applyAlignment="1">
      <alignment/>
    </xf>
    <xf numFmtId="0" fontId="41" fillId="34" borderId="13" xfId="0" applyFont="1" applyFill="1" applyBorder="1" applyAlignment="1">
      <alignment/>
    </xf>
    <xf numFmtId="0" fontId="0" fillId="34" borderId="13" xfId="0" applyFill="1" applyBorder="1" applyAlignment="1">
      <alignment/>
    </xf>
    <xf numFmtId="0" fontId="41" fillId="34" borderId="14" xfId="0" applyFont="1" applyFill="1" applyBorder="1" applyAlignment="1">
      <alignment horizontal="center" wrapText="1"/>
    </xf>
    <xf numFmtId="0" fontId="41" fillId="34" borderId="15" xfId="0" applyFont="1" applyFill="1" applyBorder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utest\Desktop\&#1043;&#1088;&#1091;&#1076;&#1080;&#1085;&#1072;\&#1086;&#1076;&#1072;&#1088;&#1077;&#1085;&#1085;&#1099;&#1077;%20&#1076;&#1077;&#1090;&#1080;\&#1042;&#1089;&#1054;&#1064;-17-18\&#1073;&#1072;&#1079;&#1072;%20&#1089;%20&#1080;&#1079;&#1084;&#1077;&#1085;&#1077;&#1085;&#1080;&#1103;&#1084;&#1080;%20&#1074;%20&#1091;&#1089;&#1090;&#1072;&#1074;&#1072;&#109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лист сформированый"/>
      <sheetName val="ленинский"/>
      <sheetName val="октябрьский"/>
      <sheetName val="свердловский"/>
      <sheetName val="центральный"/>
      <sheetName val="советский"/>
      <sheetName val="жд"/>
      <sheetName val="кировский"/>
      <sheetName val="школы"/>
      <sheetName val="предметы"/>
      <sheetName val="школы (2)"/>
      <sheetName val="форма протокола(для школы)"/>
      <sheetName val="Лист1"/>
      <sheetName val="Лист2"/>
    </sheetNames>
    <sheetDataSet>
      <sheetData sheetId="10">
        <row r="4">
          <cell r="B4" t="str">
            <v>английский язык</v>
          </cell>
        </row>
        <row r="5">
          <cell r="B5" t="str">
            <v>астрономия</v>
          </cell>
        </row>
        <row r="6">
          <cell r="B6" t="str">
            <v>биология</v>
          </cell>
        </row>
        <row r="7">
          <cell r="B7" t="str">
            <v>география</v>
          </cell>
        </row>
        <row r="8">
          <cell r="B8" t="str">
            <v>информатика</v>
          </cell>
        </row>
        <row r="9">
          <cell r="B9" t="str">
            <v>искусство</v>
          </cell>
        </row>
        <row r="10">
          <cell r="B10" t="str">
            <v>история</v>
          </cell>
        </row>
        <row r="11">
          <cell r="B11" t="str">
            <v>литература</v>
          </cell>
        </row>
        <row r="12">
          <cell r="B12" t="str">
            <v>математика</v>
          </cell>
        </row>
        <row r="13">
          <cell r="B13" t="str">
            <v>МХК</v>
          </cell>
        </row>
        <row r="14">
          <cell r="B14" t="str">
            <v>немецкий язык</v>
          </cell>
        </row>
        <row r="15">
          <cell r="B15" t="str">
            <v>ОБЖ</v>
          </cell>
        </row>
        <row r="16">
          <cell r="B16" t="str">
            <v>обществознание</v>
          </cell>
        </row>
        <row r="17">
          <cell r="B17" t="str">
            <v>право</v>
          </cell>
        </row>
        <row r="18">
          <cell r="B18" t="str">
            <v>русский язык</v>
          </cell>
        </row>
        <row r="19">
          <cell r="B19" t="str">
            <v>физика</v>
          </cell>
        </row>
        <row r="20">
          <cell r="B20" t="str">
            <v>физическая культура</v>
          </cell>
        </row>
        <row r="21">
          <cell r="B21" t="str">
            <v>французский язык</v>
          </cell>
        </row>
        <row r="22">
          <cell r="B22" t="str">
            <v>химия</v>
          </cell>
        </row>
        <row r="23">
          <cell r="B23" t="str">
            <v>экология</v>
          </cell>
        </row>
        <row r="24">
          <cell r="B24" t="str">
            <v>экономика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tabSelected="1" zoomScale="70" zoomScaleNormal="70" zoomScalePageLayoutView="0" workbookViewId="0" topLeftCell="A1">
      <selection activeCell="D55" sqref="D55"/>
    </sheetView>
  </sheetViews>
  <sheetFormatPr defaultColWidth="9.140625" defaultRowHeight="15"/>
  <cols>
    <col min="1" max="1" width="5.00390625" style="0" customWidth="1"/>
    <col min="2" max="2" width="17.8515625" style="0" customWidth="1"/>
    <col min="3" max="3" width="18.57421875" style="0" customWidth="1"/>
    <col min="4" max="4" width="18.00390625" style="0" customWidth="1"/>
    <col min="5" max="5" width="19.8515625" style="0" customWidth="1"/>
    <col min="6" max="6" width="7.421875" style="0" customWidth="1"/>
    <col min="7" max="7" width="13.8515625" style="8" customWidth="1"/>
    <col min="8" max="8" width="14.421875" style="0" customWidth="1"/>
    <col min="9" max="9" width="17.7109375" style="0" customWidth="1"/>
    <col min="10" max="10" width="18.00390625" style="0" customWidth="1"/>
    <col min="11" max="11" width="30.28125" style="0" customWidth="1"/>
    <col min="12" max="13" width="10.57421875" style="0" customWidth="1"/>
    <col min="14" max="14" width="14.421875" style="0" customWidth="1"/>
    <col min="15" max="16" width="16.00390625" style="0" customWidth="1"/>
    <col min="17" max="17" width="12.8515625" style="0" customWidth="1"/>
    <col min="18" max="18" width="16.00390625" style="0" customWidth="1"/>
    <col min="19" max="21" width="36.28125" style="0" customWidth="1"/>
  </cols>
  <sheetData>
    <row r="1" spans="1:20" s="7" customFormat="1" ht="90">
      <c r="A1" s="4" t="s">
        <v>227</v>
      </c>
      <c r="B1" s="4" t="s">
        <v>228</v>
      </c>
      <c r="C1" s="5" t="s">
        <v>229</v>
      </c>
      <c r="D1" s="5" t="s">
        <v>230</v>
      </c>
      <c r="E1" s="5" t="s">
        <v>231</v>
      </c>
      <c r="F1" s="5" t="s">
        <v>232</v>
      </c>
      <c r="G1" s="6" t="s">
        <v>233</v>
      </c>
      <c r="H1" s="9" t="s">
        <v>242</v>
      </c>
      <c r="I1" s="5" t="s">
        <v>234</v>
      </c>
      <c r="J1" s="5" t="s">
        <v>235</v>
      </c>
      <c r="K1" s="5" t="s">
        <v>236</v>
      </c>
      <c r="L1" s="9" t="s">
        <v>240</v>
      </c>
      <c r="M1" s="9" t="s">
        <v>241</v>
      </c>
      <c r="N1" s="5" t="s">
        <v>237</v>
      </c>
      <c r="O1" s="9" t="s">
        <v>244</v>
      </c>
      <c r="P1" s="9" t="s">
        <v>387</v>
      </c>
      <c r="Q1" s="9" t="s">
        <v>246</v>
      </c>
      <c r="R1" s="5" t="s">
        <v>238</v>
      </c>
      <c r="S1" s="10" t="s">
        <v>243</v>
      </c>
      <c r="T1" s="10" t="s">
        <v>239</v>
      </c>
    </row>
    <row r="2" spans="1:19" ht="15">
      <c r="A2">
        <v>1</v>
      </c>
      <c r="B2" t="s">
        <v>11</v>
      </c>
      <c r="C2" t="s">
        <v>401</v>
      </c>
      <c r="D2" t="s">
        <v>402</v>
      </c>
      <c r="E2" t="s">
        <v>403</v>
      </c>
      <c r="F2" t="s">
        <v>404</v>
      </c>
      <c r="G2" s="8">
        <v>39875</v>
      </c>
      <c r="I2" t="s">
        <v>498</v>
      </c>
      <c r="J2" t="s">
        <v>27</v>
      </c>
      <c r="K2" t="s">
        <v>54</v>
      </c>
      <c r="L2">
        <v>5</v>
      </c>
      <c r="M2" t="s">
        <v>494</v>
      </c>
      <c r="N2" t="s">
        <v>418</v>
      </c>
      <c r="O2">
        <v>7</v>
      </c>
      <c r="R2" t="s">
        <v>405</v>
      </c>
      <c r="S2" t="s">
        <v>579</v>
      </c>
    </row>
    <row r="3" spans="1:19" ht="15">
      <c r="A3">
        <v>2</v>
      </c>
      <c r="B3" t="s">
        <v>11</v>
      </c>
      <c r="C3" t="s">
        <v>406</v>
      </c>
      <c r="D3" t="s">
        <v>407</v>
      </c>
      <c r="E3" t="s">
        <v>408</v>
      </c>
      <c r="F3" t="s">
        <v>404</v>
      </c>
      <c r="G3" s="8">
        <v>39354</v>
      </c>
      <c r="H3" t="s">
        <v>494</v>
      </c>
      <c r="I3" s="18" t="s">
        <v>498</v>
      </c>
      <c r="J3" t="s">
        <v>27</v>
      </c>
      <c r="K3" t="s">
        <v>54</v>
      </c>
      <c r="L3">
        <v>5</v>
      </c>
      <c r="M3" s="18" t="s">
        <v>494</v>
      </c>
      <c r="N3" t="s">
        <v>418</v>
      </c>
      <c r="O3">
        <v>7</v>
      </c>
      <c r="R3" t="s">
        <v>412</v>
      </c>
      <c r="S3" t="s">
        <v>579</v>
      </c>
    </row>
    <row r="4" spans="1:19" ht="15">
      <c r="A4">
        <v>3</v>
      </c>
      <c r="B4" t="s">
        <v>11</v>
      </c>
      <c r="C4" t="s">
        <v>409</v>
      </c>
      <c r="D4" t="s">
        <v>410</v>
      </c>
      <c r="E4" t="s">
        <v>411</v>
      </c>
      <c r="F4" t="s">
        <v>404</v>
      </c>
      <c r="G4" s="8">
        <v>39567</v>
      </c>
      <c r="H4" s="18" t="s">
        <v>494</v>
      </c>
      <c r="I4" s="18" t="s">
        <v>498</v>
      </c>
      <c r="J4" t="s">
        <v>27</v>
      </c>
      <c r="K4" t="s">
        <v>54</v>
      </c>
      <c r="L4">
        <v>5</v>
      </c>
      <c r="M4" s="18" t="s">
        <v>494</v>
      </c>
      <c r="N4" t="s">
        <v>418</v>
      </c>
      <c r="O4">
        <v>5</v>
      </c>
      <c r="R4" t="s">
        <v>413</v>
      </c>
      <c r="S4" t="s">
        <v>579</v>
      </c>
    </row>
    <row r="5" spans="1:19" ht="15">
      <c r="A5">
        <v>4</v>
      </c>
      <c r="B5" t="s">
        <v>11</v>
      </c>
      <c r="C5" t="s">
        <v>415</v>
      </c>
      <c r="D5" t="s">
        <v>414</v>
      </c>
      <c r="E5" t="s">
        <v>416</v>
      </c>
      <c r="F5" t="s">
        <v>417</v>
      </c>
      <c r="G5" s="8">
        <v>39731</v>
      </c>
      <c r="H5" s="18" t="s">
        <v>494</v>
      </c>
      <c r="I5" s="18" t="s">
        <v>498</v>
      </c>
      <c r="J5" t="s">
        <v>27</v>
      </c>
      <c r="K5" t="s">
        <v>54</v>
      </c>
      <c r="L5">
        <v>5</v>
      </c>
      <c r="M5" s="18" t="s">
        <v>494</v>
      </c>
      <c r="N5" t="s">
        <v>418</v>
      </c>
      <c r="O5">
        <v>5</v>
      </c>
      <c r="R5" t="s">
        <v>419</v>
      </c>
      <c r="S5" t="s">
        <v>579</v>
      </c>
    </row>
    <row r="6" spans="1:19" ht="15">
      <c r="A6">
        <v>5</v>
      </c>
      <c r="B6" t="s">
        <v>11</v>
      </c>
      <c r="C6" t="s">
        <v>420</v>
      </c>
      <c r="D6" t="s">
        <v>421</v>
      </c>
      <c r="E6" t="s">
        <v>422</v>
      </c>
      <c r="F6" t="s">
        <v>404</v>
      </c>
      <c r="G6" s="8">
        <v>39529</v>
      </c>
      <c r="H6" s="18" t="s">
        <v>494</v>
      </c>
      <c r="I6" s="18" t="s">
        <v>498</v>
      </c>
      <c r="J6" t="s">
        <v>27</v>
      </c>
      <c r="K6" t="s">
        <v>54</v>
      </c>
      <c r="L6">
        <v>5</v>
      </c>
      <c r="M6" s="18" t="s">
        <v>494</v>
      </c>
      <c r="N6" t="s">
        <v>418</v>
      </c>
      <c r="O6">
        <v>4</v>
      </c>
      <c r="R6" t="s">
        <v>423</v>
      </c>
      <c r="S6" t="s">
        <v>579</v>
      </c>
    </row>
    <row r="7" spans="1:19" ht="15">
      <c r="A7">
        <v>6</v>
      </c>
      <c r="B7" t="s">
        <v>11</v>
      </c>
      <c r="C7" t="s">
        <v>424</v>
      </c>
      <c r="D7" t="s">
        <v>425</v>
      </c>
      <c r="E7" t="s">
        <v>426</v>
      </c>
      <c r="F7" t="s">
        <v>417</v>
      </c>
      <c r="G7" s="8">
        <v>39531</v>
      </c>
      <c r="H7" s="18" t="s">
        <v>494</v>
      </c>
      <c r="I7" s="18" t="s">
        <v>498</v>
      </c>
      <c r="J7" t="s">
        <v>27</v>
      </c>
      <c r="K7" t="s">
        <v>54</v>
      </c>
      <c r="L7">
        <v>5</v>
      </c>
      <c r="M7" s="18" t="s">
        <v>494</v>
      </c>
      <c r="N7" t="s">
        <v>418</v>
      </c>
      <c r="O7">
        <v>11</v>
      </c>
      <c r="R7" t="s">
        <v>427</v>
      </c>
      <c r="S7" t="s">
        <v>579</v>
      </c>
    </row>
    <row r="8" spans="1:19" ht="15">
      <c r="A8">
        <v>7</v>
      </c>
      <c r="B8" t="s">
        <v>11</v>
      </c>
      <c r="C8" t="s">
        <v>428</v>
      </c>
      <c r="D8" t="s">
        <v>429</v>
      </c>
      <c r="E8" t="s">
        <v>430</v>
      </c>
      <c r="F8" t="s">
        <v>404</v>
      </c>
      <c r="G8" s="8">
        <v>39571</v>
      </c>
      <c r="H8" s="18" t="s">
        <v>494</v>
      </c>
      <c r="I8" s="18" t="s">
        <v>498</v>
      </c>
      <c r="J8" t="s">
        <v>27</v>
      </c>
      <c r="K8" t="s">
        <v>54</v>
      </c>
      <c r="L8">
        <v>5</v>
      </c>
      <c r="M8" s="18" t="s">
        <v>494</v>
      </c>
      <c r="N8" t="s">
        <v>418</v>
      </c>
      <c r="O8">
        <v>5</v>
      </c>
      <c r="R8" t="s">
        <v>431</v>
      </c>
      <c r="S8" t="s">
        <v>579</v>
      </c>
    </row>
    <row r="9" spans="1:19" ht="15">
      <c r="A9">
        <v>8</v>
      </c>
      <c r="B9" t="s">
        <v>11</v>
      </c>
      <c r="C9" t="s">
        <v>432</v>
      </c>
      <c r="D9" t="s">
        <v>407</v>
      </c>
      <c r="E9" t="s">
        <v>433</v>
      </c>
      <c r="F9" t="s">
        <v>404</v>
      </c>
      <c r="G9" s="8">
        <v>39082</v>
      </c>
      <c r="H9" s="18" t="s">
        <v>494</v>
      </c>
      <c r="I9" s="18" t="s">
        <v>498</v>
      </c>
      <c r="J9" t="s">
        <v>27</v>
      </c>
      <c r="K9" t="s">
        <v>54</v>
      </c>
      <c r="L9">
        <v>6</v>
      </c>
      <c r="M9" s="18" t="s">
        <v>494</v>
      </c>
      <c r="N9" t="s">
        <v>418</v>
      </c>
      <c r="O9">
        <v>9</v>
      </c>
      <c r="R9" t="s">
        <v>434</v>
      </c>
      <c r="S9" t="s">
        <v>580</v>
      </c>
    </row>
    <row r="10" spans="1:19" ht="15">
      <c r="A10">
        <v>9</v>
      </c>
      <c r="B10" t="s">
        <v>11</v>
      </c>
      <c r="C10" t="s">
        <v>438</v>
      </c>
      <c r="D10" t="s">
        <v>437</v>
      </c>
      <c r="E10" t="s">
        <v>436</v>
      </c>
      <c r="F10" t="s">
        <v>404</v>
      </c>
      <c r="G10" s="8">
        <v>39222</v>
      </c>
      <c r="H10" s="18" t="s">
        <v>494</v>
      </c>
      <c r="I10" s="18" t="s">
        <v>498</v>
      </c>
      <c r="J10" t="s">
        <v>27</v>
      </c>
      <c r="K10" t="s">
        <v>54</v>
      </c>
      <c r="L10">
        <v>6</v>
      </c>
      <c r="M10" s="18" t="s">
        <v>494</v>
      </c>
      <c r="N10" t="s">
        <v>418</v>
      </c>
      <c r="O10">
        <v>8</v>
      </c>
      <c r="R10" t="s">
        <v>435</v>
      </c>
      <c r="S10" t="s">
        <v>580</v>
      </c>
    </row>
    <row r="11" spans="1:19" ht="15">
      <c r="A11">
        <v>10</v>
      </c>
      <c r="B11" t="s">
        <v>11</v>
      </c>
      <c r="C11" t="s">
        <v>439</v>
      </c>
      <c r="D11" t="s">
        <v>440</v>
      </c>
      <c r="E11" t="s">
        <v>441</v>
      </c>
      <c r="F11" t="s">
        <v>404</v>
      </c>
      <c r="G11" s="8">
        <v>38847</v>
      </c>
      <c r="H11" s="18" t="s">
        <v>494</v>
      </c>
      <c r="I11" s="18" t="s">
        <v>498</v>
      </c>
      <c r="J11" t="s">
        <v>27</v>
      </c>
      <c r="K11" t="s">
        <v>54</v>
      </c>
      <c r="L11">
        <v>7</v>
      </c>
      <c r="M11" s="18" t="s">
        <v>494</v>
      </c>
      <c r="N11" t="s">
        <v>418</v>
      </c>
      <c r="O11">
        <v>8</v>
      </c>
      <c r="R11" t="s">
        <v>442</v>
      </c>
      <c r="S11" t="s">
        <v>580</v>
      </c>
    </row>
    <row r="12" spans="1:19" ht="15">
      <c r="A12">
        <v>11</v>
      </c>
      <c r="B12" t="s">
        <v>11</v>
      </c>
      <c r="C12" t="s">
        <v>446</v>
      </c>
      <c r="D12" t="s">
        <v>445</v>
      </c>
      <c r="E12" t="s">
        <v>444</v>
      </c>
      <c r="F12" t="s">
        <v>404</v>
      </c>
      <c r="G12" s="8">
        <v>39012</v>
      </c>
      <c r="H12" s="18" t="s">
        <v>494</v>
      </c>
      <c r="I12" s="18" t="s">
        <v>498</v>
      </c>
      <c r="J12" t="s">
        <v>27</v>
      </c>
      <c r="K12" t="s">
        <v>54</v>
      </c>
      <c r="L12">
        <v>7</v>
      </c>
      <c r="M12" s="18" t="s">
        <v>494</v>
      </c>
      <c r="N12" t="s">
        <v>418</v>
      </c>
      <c r="O12">
        <v>8</v>
      </c>
      <c r="R12" t="s">
        <v>443</v>
      </c>
      <c r="S12" t="s">
        <v>580</v>
      </c>
    </row>
    <row r="13" spans="1:19" ht="15">
      <c r="A13">
        <v>12</v>
      </c>
      <c r="B13" t="s">
        <v>11</v>
      </c>
      <c r="C13" t="s">
        <v>447</v>
      </c>
      <c r="D13" t="s">
        <v>448</v>
      </c>
      <c r="E13" t="s">
        <v>449</v>
      </c>
      <c r="F13" t="s">
        <v>404</v>
      </c>
      <c r="G13" s="8">
        <v>38820</v>
      </c>
      <c r="H13" s="18" t="s">
        <v>494</v>
      </c>
      <c r="I13" s="18" t="s">
        <v>498</v>
      </c>
      <c r="J13" t="s">
        <v>27</v>
      </c>
      <c r="K13" t="s">
        <v>54</v>
      </c>
      <c r="L13">
        <v>7</v>
      </c>
      <c r="M13" s="18" t="s">
        <v>494</v>
      </c>
      <c r="N13" t="s">
        <v>418</v>
      </c>
      <c r="O13">
        <v>7</v>
      </c>
      <c r="R13" t="s">
        <v>450</v>
      </c>
      <c r="S13" t="s">
        <v>580</v>
      </c>
    </row>
    <row r="14" spans="1:19" ht="15">
      <c r="A14">
        <v>13</v>
      </c>
      <c r="B14" t="s">
        <v>11</v>
      </c>
      <c r="C14" t="s">
        <v>454</v>
      </c>
      <c r="D14" t="s">
        <v>453</v>
      </c>
      <c r="E14" t="s">
        <v>452</v>
      </c>
      <c r="F14" t="s">
        <v>404</v>
      </c>
      <c r="G14" s="8">
        <v>39054</v>
      </c>
      <c r="H14" s="18" t="s">
        <v>494</v>
      </c>
      <c r="I14" s="18" t="s">
        <v>498</v>
      </c>
      <c r="J14" t="s">
        <v>27</v>
      </c>
      <c r="K14" s="18" t="s">
        <v>54</v>
      </c>
      <c r="L14">
        <v>7</v>
      </c>
      <c r="M14" s="18" t="s">
        <v>494</v>
      </c>
      <c r="N14" s="18" t="s">
        <v>418</v>
      </c>
      <c r="O14">
        <v>4</v>
      </c>
      <c r="R14" t="s">
        <v>451</v>
      </c>
      <c r="S14" t="s">
        <v>580</v>
      </c>
    </row>
    <row r="15" spans="1:19" ht="15">
      <c r="A15">
        <v>14</v>
      </c>
      <c r="B15" s="18" t="s">
        <v>11</v>
      </c>
      <c r="C15" t="s">
        <v>455</v>
      </c>
      <c r="D15" t="s">
        <v>456</v>
      </c>
      <c r="E15" t="s">
        <v>457</v>
      </c>
      <c r="F15" t="s">
        <v>404</v>
      </c>
      <c r="G15" s="8">
        <v>38606</v>
      </c>
      <c r="H15" s="18" t="s">
        <v>494</v>
      </c>
      <c r="I15" s="18" t="s">
        <v>498</v>
      </c>
      <c r="J15" t="s">
        <v>27</v>
      </c>
      <c r="K15" s="18" t="s">
        <v>54</v>
      </c>
      <c r="L15">
        <v>8</v>
      </c>
      <c r="M15" s="18" t="s">
        <v>494</v>
      </c>
      <c r="N15" s="18" t="s">
        <v>418</v>
      </c>
      <c r="O15">
        <v>9</v>
      </c>
      <c r="R15" t="s">
        <v>458</v>
      </c>
      <c r="S15" t="s">
        <v>579</v>
      </c>
    </row>
    <row r="16" spans="1:19" ht="15">
      <c r="A16">
        <v>15</v>
      </c>
      <c r="B16" s="18" t="s">
        <v>11</v>
      </c>
      <c r="C16" t="s">
        <v>462</v>
      </c>
      <c r="D16" t="s">
        <v>461</v>
      </c>
      <c r="E16" t="s">
        <v>460</v>
      </c>
      <c r="F16" t="s">
        <v>417</v>
      </c>
      <c r="G16" s="8">
        <v>38631</v>
      </c>
      <c r="H16" s="18" t="s">
        <v>494</v>
      </c>
      <c r="I16" s="18" t="s">
        <v>498</v>
      </c>
      <c r="J16" t="s">
        <v>27</v>
      </c>
      <c r="K16" s="18" t="s">
        <v>54</v>
      </c>
      <c r="L16">
        <v>8</v>
      </c>
      <c r="M16" s="18" t="s">
        <v>494</v>
      </c>
      <c r="N16" s="18" t="s">
        <v>418</v>
      </c>
      <c r="O16">
        <v>14</v>
      </c>
      <c r="R16" t="s">
        <v>459</v>
      </c>
      <c r="S16" t="s">
        <v>579</v>
      </c>
    </row>
    <row r="17" spans="1:19" ht="15">
      <c r="A17">
        <v>16</v>
      </c>
      <c r="B17" s="18" t="s">
        <v>11</v>
      </c>
      <c r="C17" t="s">
        <v>463</v>
      </c>
      <c r="D17" t="s">
        <v>464</v>
      </c>
      <c r="E17" t="s">
        <v>465</v>
      </c>
      <c r="F17" t="s">
        <v>404</v>
      </c>
      <c r="G17" s="8">
        <v>38506</v>
      </c>
      <c r="H17" s="18" t="s">
        <v>494</v>
      </c>
      <c r="I17" s="18" t="s">
        <v>498</v>
      </c>
      <c r="J17" t="s">
        <v>27</v>
      </c>
      <c r="K17" s="18" t="s">
        <v>54</v>
      </c>
      <c r="L17">
        <v>8</v>
      </c>
      <c r="M17" s="18" t="s">
        <v>494</v>
      </c>
      <c r="N17" s="18" t="s">
        <v>418</v>
      </c>
      <c r="O17">
        <v>15</v>
      </c>
      <c r="R17" t="s">
        <v>466</v>
      </c>
      <c r="S17" t="s">
        <v>579</v>
      </c>
    </row>
    <row r="18" spans="1:19" ht="15">
      <c r="A18">
        <v>17</v>
      </c>
      <c r="B18" s="18" t="s">
        <v>11</v>
      </c>
      <c r="C18" t="s">
        <v>470</v>
      </c>
      <c r="D18" t="s">
        <v>469</v>
      </c>
      <c r="E18" t="s">
        <v>468</v>
      </c>
      <c r="F18" t="s">
        <v>417</v>
      </c>
      <c r="G18" s="8">
        <v>38737</v>
      </c>
      <c r="H18" s="18" t="s">
        <v>494</v>
      </c>
      <c r="I18" s="18" t="s">
        <v>498</v>
      </c>
      <c r="J18" s="18" t="s">
        <v>27</v>
      </c>
      <c r="K18" s="18" t="s">
        <v>54</v>
      </c>
      <c r="L18">
        <v>8</v>
      </c>
      <c r="M18" s="18" t="s">
        <v>494</v>
      </c>
      <c r="N18" s="18" t="s">
        <v>418</v>
      </c>
      <c r="O18">
        <v>7</v>
      </c>
      <c r="R18" t="s">
        <v>467</v>
      </c>
      <c r="S18" t="s">
        <v>579</v>
      </c>
    </row>
    <row r="19" spans="1:19" ht="15">
      <c r="A19">
        <v>18</v>
      </c>
      <c r="B19" s="18" t="s">
        <v>11</v>
      </c>
      <c r="C19" t="s">
        <v>471</v>
      </c>
      <c r="D19" t="s">
        <v>472</v>
      </c>
      <c r="E19" t="s">
        <v>473</v>
      </c>
      <c r="F19" t="s">
        <v>417</v>
      </c>
      <c r="G19" s="8">
        <v>38717</v>
      </c>
      <c r="H19" s="18" t="s">
        <v>494</v>
      </c>
      <c r="I19" s="18" t="s">
        <v>498</v>
      </c>
      <c r="J19" s="18" t="s">
        <v>27</v>
      </c>
      <c r="K19" s="18" t="s">
        <v>54</v>
      </c>
      <c r="L19">
        <v>8</v>
      </c>
      <c r="M19" s="18" t="s">
        <v>494</v>
      </c>
      <c r="N19" s="18" t="s">
        <v>418</v>
      </c>
      <c r="O19">
        <v>5</v>
      </c>
      <c r="R19" t="s">
        <v>474</v>
      </c>
      <c r="S19" t="s">
        <v>579</v>
      </c>
    </row>
    <row r="20" spans="1:20" ht="15">
      <c r="A20">
        <v>19</v>
      </c>
      <c r="B20" s="18" t="s">
        <v>11</v>
      </c>
      <c r="C20" t="s">
        <v>477</v>
      </c>
      <c r="D20" t="s">
        <v>476</v>
      </c>
      <c r="E20" t="s">
        <v>416</v>
      </c>
      <c r="F20" t="s">
        <v>417</v>
      </c>
      <c r="G20" s="8">
        <v>38402</v>
      </c>
      <c r="H20" s="18" t="s">
        <v>494</v>
      </c>
      <c r="I20" s="18" t="s">
        <v>498</v>
      </c>
      <c r="J20" s="18" t="s">
        <v>27</v>
      </c>
      <c r="K20" s="18" t="s">
        <v>54</v>
      </c>
      <c r="L20">
        <v>8</v>
      </c>
      <c r="M20" s="18" t="s">
        <v>494</v>
      </c>
      <c r="N20" s="18" t="s">
        <v>418</v>
      </c>
      <c r="O20">
        <v>7</v>
      </c>
      <c r="R20" t="s">
        <v>475</v>
      </c>
      <c r="S20" s="18" t="s">
        <v>579</v>
      </c>
      <c r="T20" s="18"/>
    </row>
    <row r="21" spans="1:20" ht="15">
      <c r="A21">
        <v>20</v>
      </c>
      <c r="B21" s="18" t="s">
        <v>11</v>
      </c>
      <c r="C21" t="s">
        <v>478</v>
      </c>
      <c r="D21" t="s">
        <v>479</v>
      </c>
      <c r="E21" t="s">
        <v>480</v>
      </c>
      <c r="F21" t="s">
        <v>404</v>
      </c>
      <c r="G21" s="8">
        <v>38763</v>
      </c>
      <c r="H21" s="18" t="s">
        <v>494</v>
      </c>
      <c r="I21" s="18" t="s">
        <v>498</v>
      </c>
      <c r="J21" s="18" t="s">
        <v>27</v>
      </c>
      <c r="K21" s="18" t="s">
        <v>54</v>
      </c>
      <c r="L21">
        <v>8</v>
      </c>
      <c r="M21" s="18" t="s">
        <v>494</v>
      </c>
      <c r="N21" s="18" t="s">
        <v>418</v>
      </c>
      <c r="O21">
        <v>7</v>
      </c>
      <c r="R21" t="s">
        <v>481</v>
      </c>
      <c r="S21" s="18" t="s">
        <v>579</v>
      </c>
      <c r="T21" s="18"/>
    </row>
    <row r="22" spans="1:20" ht="15">
      <c r="A22">
        <v>21</v>
      </c>
      <c r="B22" s="18" t="s">
        <v>11</v>
      </c>
      <c r="C22" t="s">
        <v>482</v>
      </c>
      <c r="D22" t="s">
        <v>483</v>
      </c>
      <c r="E22" t="s">
        <v>484</v>
      </c>
      <c r="F22" t="s">
        <v>417</v>
      </c>
      <c r="G22" s="8">
        <v>38126</v>
      </c>
      <c r="H22" s="18" t="s">
        <v>494</v>
      </c>
      <c r="I22" s="18" t="s">
        <v>498</v>
      </c>
      <c r="J22" s="18" t="s">
        <v>27</v>
      </c>
      <c r="K22" s="18" t="s">
        <v>54</v>
      </c>
      <c r="L22">
        <v>9</v>
      </c>
      <c r="M22" s="18" t="s">
        <v>494</v>
      </c>
      <c r="N22" s="18" t="s">
        <v>418</v>
      </c>
      <c r="O22">
        <v>13</v>
      </c>
      <c r="R22" t="s">
        <v>485</v>
      </c>
      <c r="S22" s="18" t="s">
        <v>581</v>
      </c>
      <c r="T22" s="18"/>
    </row>
    <row r="23" spans="1:20" ht="15">
      <c r="A23">
        <v>22</v>
      </c>
      <c r="B23" s="18" t="s">
        <v>11</v>
      </c>
      <c r="C23" t="s">
        <v>487</v>
      </c>
      <c r="D23" t="s">
        <v>407</v>
      </c>
      <c r="E23" t="s">
        <v>465</v>
      </c>
      <c r="F23" t="s">
        <v>404</v>
      </c>
      <c r="G23" s="8">
        <v>38365</v>
      </c>
      <c r="H23" s="18" t="s">
        <v>494</v>
      </c>
      <c r="I23" s="18" t="s">
        <v>498</v>
      </c>
      <c r="J23" s="18" t="s">
        <v>27</v>
      </c>
      <c r="K23" s="18" t="s">
        <v>54</v>
      </c>
      <c r="L23">
        <v>9</v>
      </c>
      <c r="M23" s="18" t="s">
        <v>494</v>
      </c>
      <c r="N23" s="18" t="s">
        <v>418</v>
      </c>
      <c r="O23">
        <v>12</v>
      </c>
      <c r="R23" t="s">
        <v>486</v>
      </c>
      <c r="S23" s="18" t="s">
        <v>581</v>
      </c>
      <c r="T23" s="18"/>
    </row>
    <row r="24" spans="1:20" ht="15">
      <c r="A24">
        <v>23</v>
      </c>
      <c r="B24" s="18" t="s">
        <v>11</v>
      </c>
      <c r="C24" t="s">
        <v>488</v>
      </c>
      <c r="D24" t="s">
        <v>440</v>
      </c>
      <c r="E24" t="s">
        <v>489</v>
      </c>
      <c r="F24" t="s">
        <v>404</v>
      </c>
      <c r="G24" s="8">
        <v>38081</v>
      </c>
      <c r="H24" s="18" t="s">
        <v>494</v>
      </c>
      <c r="I24" s="18" t="s">
        <v>498</v>
      </c>
      <c r="J24" s="18" t="s">
        <v>27</v>
      </c>
      <c r="K24" s="18" t="s">
        <v>54</v>
      </c>
      <c r="L24">
        <v>9</v>
      </c>
      <c r="M24" s="18" t="s">
        <v>494</v>
      </c>
      <c r="N24" s="18" t="s">
        <v>418</v>
      </c>
      <c r="O24">
        <v>15</v>
      </c>
      <c r="R24" t="s">
        <v>490</v>
      </c>
      <c r="S24" s="18" t="s">
        <v>581</v>
      </c>
      <c r="T24" s="18"/>
    </row>
    <row r="25" spans="1:20" ht="15">
      <c r="A25">
        <v>24</v>
      </c>
      <c r="B25" s="18" t="s">
        <v>11</v>
      </c>
      <c r="C25" t="s">
        <v>493</v>
      </c>
      <c r="D25" t="s">
        <v>492</v>
      </c>
      <c r="E25" t="s">
        <v>465</v>
      </c>
      <c r="F25" t="s">
        <v>404</v>
      </c>
      <c r="G25" s="8">
        <v>38201</v>
      </c>
      <c r="H25" s="18" t="s">
        <v>494</v>
      </c>
      <c r="I25" s="18" t="s">
        <v>498</v>
      </c>
      <c r="J25" s="18" t="s">
        <v>27</v>
      </c>
      <c r="K25" s="18" t="s">
        <v>54</v>
      </c>
      <c r="L25">
        <v>9</v>
      </c>
      <c r="M25" s="18" t="s">
        <v>494</v>
      </c>
      <c r="N25" s="18" t="s">
        <v>418</v>
      </c>
      <c r="O25">
        <v>13</v>
      </c>
      <c r="R25" t="s">
        <v>491</v>
      </c>
      <c r="S25" s="18" t="s">
        <v>581</v>
      </c>
      <c r="T25" s="18"/>
    </row>
    <row r="26" spans="1:20" ht="15">
      <c r="A26">
        <v>25</v>
      </c>
      <c r="B26" s="18" t="s">
        <v>11</v>
      </c>
      <c r="C26" t="s">
        <v>495</v>
      </c>
      <c r="D26" t="s">
        <v>496</v>
      </c>
      <c r="E26" t="s">
        <v>497</v>
      </c>
      <c r="F26" t="s">
        <v>404</v>
      </c>
      <c r="G26" s="8">
        <v>38235</v>
      </c>
      <c r="H26" s="18" t="s">
        <v>494</v>
      </c>
      <c r="I26" s="18" t="s">
        <v>498</v>
      </c>
      <c r="J26" s="18" t="s">
        <v>27</v>
      </c>
      <c r="K26" s="18" t="s">
        <v>54</v>
      </c>
      <c r="L26">
        <v>9</v>
      </c>
      <c r="M26" s="18" t="s">
        <v>494</v>
      </c>
      <c r="N26" s="18" t="s">
        <v>418</v>
      </c>
      <c r="O26">
        <v>12</v>
      </c>
      <c r="R26" t="s">
        <v>499</v>
      </c>
      <c r="S26" s="18" t="s">
        <v>581</v>
      </c>
      <c r="T26" s="18"/>
    </row>
    <row r="27" spans="1:20" ht="15">
      <c r="A27">
        <v>26</v>
      </c>
      <c r="B27" s="18" t="s">
        <v>11</v>
      </c>
      <c r="C27" t="s">
        <v>532</v>
      </c>
      <c r="D27" t="s">
        <v>533</v>
      </c>
      <c r="E27" t="s">
        <v>408</v>
      </c>
      <c r="F27" t="s">
        <v>404</v>
      </c>
      <c r="G27" s="8">
        <v>38116</v>
      </c>
      <c r="H27" s="18" t="s">
        <v>494</v>
      </c>
      <c r="I27" s="18" t="s">
        <v>498</v>
      </c>
      <c r="J27" s="18" t="s">
        <v>27</v>
      </c>
      <c r="K27" s="18" t="s">
        <v>54</v>
      </c>
      <c r="L27" s="18">
        <v>9</v>
      </c>
      <c r="M27" s="18" t="s">
        <v>494</v>
      </c>
      <c r="N27" s="18" t="s">
        <v>418</v>
      </c>
      <c r="O27">
        <v>12</v>
      </c>
      <c r="R27" t="s">
        <v>534</v>
      </c>
      <c r="S27" s="18" t="s">
        <v>581</v>
      </c>
      <c r="T27" s="18"/>
    </row>
    <row r="28" spans="1:20" ht="15">
      <c r="A28">
        <v>27</v>
      </c>
      <c r="B28" s="18" t="s">
        <v>11</v>
      </c>
      <c r="C28" t="s">
        <v>538</v>
      </c>
      <c r="D28" t="s">
        <v>537</v>
      </c>
      <c r="E28" t="s">
        <v>536</v>
      </c>
      <c r="F28" t="s">
        <v>417</v>
      </c>
      <c r="G28" s="8">
        <v>38036</v>
      </c>
      <c r="H28" s="18" t="s">
        <v>494</v>
      </c>
      <c r="I28" s="18" t="s">
        <v>498</v>
      </c>
      <c r="J28" s="18" t="s">
        <v>27</v>
      </c>
      <c r="K28" s="18" t="s">
        <v>54</v>
      </c>
      <c r="L28" s="18">
        <v>9</v>
      </c>
      <c r="M28" s="18" t="s">
        <v>494</v>
      </c>
      <c r="N28" s="18" t="s">
        <v>418</v>
      </c>
      <c r="O28">
        <v>8</v>
      </c>
      <c r="R28" t="s">
        <v>535</v>
      </c>
      <c r="S28" s="18" t="s">
        <v>581</v>
      </c>
      <c r="T28" s="18"/>
    </row>
    <row r="29" spans="1:20" ht="15">
      <c r="A29">
        <v>28</v>
      </c>
      <c r="B29" s="18" t="s">
        <v>11</v>
      </c>
      <c r="C29" t="s">
        <v>539</v>
      </c>
      <c r="D29" t="s">
        <v>540</v>
      </c>
      <c r="E29" t="s">
        <v>541</v>
      </c>
      <c r="F29" t="s">
        <v>417</v>
      </c>
      <c r="G29" s="8">
        <v>38261</v>
      </c>
      <c r="H29" s="18" t="s">
        <v>494</v>
      </c>
      <c r="I29" s="18" t="s">
        <v>498</v>
      </c>
      <c r="J29" s="18" t="s">
        <v>27</v>
      </c>
      <c r="K29" s="18" t="s">
        <v>54</v>
      </c>
      <c r="L29" s="18">
        <v>9</v>
      </c>
      <c r="M29" s="18" t="s">
        <v>494</v>
      </c>
      <c r="N29" s="18" t="s">
        <v>418</v>
      </c>
      <c r="O29">
        <v>15</v>
      </c>
      <c r="R29" t="s">
        <v>542</v>
      </c>
      <c r="S29" s="18" t="s">
        <v>581</v>
      </c>
      <c r="T29" s="18"/>
    </row>
    <row r="30" spans="1:20" ht="15">
      <c r="A30">
        <v>29</v>
      </c>
      <c r="B30" s="18" t="s">
        <v>11</v>
      </c>
      <c r="C30" t="s">
        <v>546</v>
      </c>
      <c r="D30" t="s">
        <v>545</v>
      </c>
      <c r="E30" t="s">
        <v>544</v>
      </c>
      <c r="F30" t="s">
        <v>417</v>
      </c>
      <c r="G30" s="8">
        <v>38348</v>
      </c>
      <c r="H30" s="18" t="s">
        <v>494</v>
      </c>
      <c r="I30" s="18" t="s">
        <v>498</v>
      </c>
      <c r="J30" s="18" t="s">
        <v>27</v>
      </c>
      <c r="K30" s="18" t="s">
        <v>54</v>
      </c>
      <c r="L30" s="18">
        <v>9</v>
      </c>
      <c r="M30" s="18" t="s">
        <v>494</v>
      </c>
      <c r="N30" s="18" t="s">
        <v>418</v>
      </c>
      <c r="O30">
        <v>7</v>
      </c>
      <c r="R30" t="s">
        <v>543</v>
      </c>
      <c r="S30" s="18" t="s">
        <v>581</v>
      </c>
      <c r="T30" s="18"/>
    </row>
    <row r="31" spans="1:20" ht="15">
      <c r="A31">
        <v>30</v>
      </c>
      <c r="B31" s="18" t="s">
        <v>11</v>
      </c>
      <c r="C31" t="s">
        <v>547</v>
      </c>
      <c r="D31" t="s">
        <v>414</v>
      </c>
      <c r="E31" t="s">
        <v>548</v>
      </c>
      <c r="F31" t="s">
        <v>417</v>
      </c>
      <c r="G31" s="8">
        <v>38204</v>
      </c>
      <c r="H31" s="18" t="s">
        <v>494</v>
      </c>
      <c r="I31" s="18" t="s">
        <v>498</v>
      </c>
      <c r="J31" s="18" t="s">
        <v>27</v>
      </c>
      <c r="K31" s="18" t="s">
        <v>54</v>
      </c>
      <c r="L31" s="18">
        <v>9</v>
      </c>
      <c r="M31" s="18" t="s">
        <v>494</v>
      </c>
      <c r="N31" s="18" t="s">
        <v>418</v>
      </c>
      <c r="O31">
        <v>12</v>
      </c>
      <c r="R31" t="s">
        <v>549</v>
      </c>
      <c r="S31" s="18" t="s">
        <v>581</v>
      </c>
      <c r="T31" s="18"/>
    </row>
    <row r="32" spans="1:20" ht="15">
      <c r="A32">
        <v>31</v>
      </c>
      <c r="B32" s="18" t="s">
        <v>11</v>
      </c>
      <c r="C32" t="s">
        <v>550</v>
      </c>
      <c r="D32" t="s">
        <v>540</v>
      </c>
      <c r="E32" t="s">
        <v>551</v>
      </c>
      <c r="F32" t="s">
        <v>417</v>
      </c>
      <c r="G32" s="8">
        <v>38104</v>
      </c>
      <c r="H32" s="18" t="s">
        <v>494</v>
      </c>
      <c r="I32" s="18" t="s">
        <v>498</v>
      </c>
      <c r="J32" s="18" t="s">
        <v>27</v>
      </c>
      <c r="K32" s="18" t="s">
        <v>54</v>
      </c>
      <c r="L32" s="18">
        <v>9</v>
      </c>
      <c r="M32" s="18" t="s">
        <v>494</v>
      </c>
      <c r="N32" s="18" t="s">
        <v>418</v>
      </c>
      <c r="O32">
        <v>15</v>
      </c>
      <c r="R32" t="s">
        <v>552</v>
      </c>
      <c r="S32" s="18" t="s">
        <v>581</v>
      </c>
      <c r="T32" s="18"/>
    </row>
    <row r="33" spans="1:20" ht="15">
      <c r="A33">
        <v>32</v>
      </c>
      <c r="B33" s="18" t="s">
        <v>11</v>
      </c>
      <c r="C33" t="s">
        <v>555</v>
      </c>
      <c r="D33" t="s">
        <v>554</v>
      </c>
      <c r="E33" t="s">
        <v>468</v>
      </c>
      <c r="F33" t="s">
        <v>417</v>
      </c>
      <c r="G33" s="8">
        <v>38166</v>
      </c>
      <c r="H33" s="18" t="s">
        <v>494</v>
      </c>
      <c r="I33" s="18" t="s">
        <v>498</v>
      </c>
      <c r="J33" s="18" t="s">
        <v>27</v>
      </c>
      <c r="K33" s="18" t="s">
        <v>54</v>
      </c>
      <c r="L33" s="18">
        <v>9</v>
      </c>
      <c r="M33" s="18" t="s">
        <v>494</v>
      </c>
      <c r="N33" s="18" t="s">
        <v>418</v>
      </c>
      <c r="O33">
        <v>10</v>
      </c>
      <c r="R33" t="s">
        <v>553</v>
      </c>
      <c r="S33" s="18" t="s">
        <v>581</v>
      </c>
      <c r="T33" s="18"/>
    </row>
    <row r="34" spans="1:20" ht="15">
      <c r="A34">
        <v>33</v>
      </c>
      <c r="B34" s="18" t="s">
        <v>11</v>
      </c>
      <c r="C34" t="s">
        <v>556</v>
      </c>
      <c r="D34" t="s">
        <v>557</v>
      </c>
      <c r="E34" t="s">
        <v>433</v>
      </c>
      <c r="F34" t="s">
        <v>404</v>
      </c>
      <c r="G34" s="8">
        <v>38213</v>
      </c>
      <c r="H34" s="18" t="s">
        <v>494</v>
      </c>
      <c r="I34" s="18" t="s">
        <v>498</v>
      </c>
      <c r="J34" s="18" t="s">
        <v>27</v>
      </c>
      <c r="K34" s="18" t="s">
        <v>54</v>
      </c>
      <c r="L34" s="18">
        <v>9</v>
      </c>
      <c r="M34" s="18" t="s">
        <v>494</v>
      </c>
      <c r="N34" s="18" t="s">
        <v>418</v>
      </c>
      <c r="O34">
        <v>12</v>
      </c>
      <c r="R34" t="s">
        <v>558</v>
      </c>
      <c r="S34" s="18" t="s">
        <v>581</v>
      </c>
      <c r="T34" s="18"/>
    </row>
    <row r="35" spans="1:20" ht="15">
      <c r="A35">
        <v>34</v>
      </c>
      <c r="B35" s="18" t="s">
        <v>11</v>
      </c>
      <c r="C35" t="s">
        <v>480</v>
      </c>
      <c r="D35" t="s">
        <v>561</v>
      </c>
      <c r="E35" t="s">
        <v>560</v>
      </c>
      <c r="F35" t="s">
        <v>404</v>
      </c>
      <c r="G35" s="8">
        <v>38154</v>
      </c>
      <c r="H35" s="18" t="s">
        <v>494</v>
      </c>
      <c r="I35" s="18" t="s">
        <v>498</v>
      </c>
      <c r="J35" s="18" t="s">
        <v>27</v>
      </c>
      <c r="K35" s="18" t="s">
        <v>54</v>
      </c>
      <c r="L35" s="18">
        <v>9</v>
      </c>
      <c r="M35" s="18" t="s">
        <v>494</v>
      </c>
      <c r="N35" s="18" t="s">
        <v>418</v>
      </c>
      <c r="O35">
        <v>12</v>
      </c>
      <c r="R35" t="s">
        <v>559</v>
      </c>
      <c r="S35" s="18" t="s">
        <v>581</v>
      </c>
      <c r="T35" s="18"/>
    </row>
    <row r="36" spans="1:20" ht="15">
      <c r="A36">
        <v>35</v>
      </c>
      <c r="B36" s="18" t="s">
        <v>11</v>
      </c>
      <c r="C36" t="s">
        <v>562</v>
      </c>
      <c r="D36" t="s">
        <v>440</v>
      </c>
      <c r="E36" t="s">
        <v>433</v>
      </c>
      <c r="F36" t="s">
        <v>404</v>
      </c>
      <c r="G36" s="8">
        <v>38022</v>
      </c>
      <c r="H36" s="18" t="s">
        <v>494</v>
      </c>
      <c r="I36" s="18" t="s">
        <v>498</v>
      </c>
      <c r="J36" s="18" t="s">
        <v>27</v>
      </c>
      <c r="K36" s="18" t="s">
        <v>54</v>
      </c>
      <c r="L36" s="18">
        <v>9</v>
      </c>
      <c r="M36" s="18" t="s">
        <v>494</v>
      </c>
      <c r="N36" s="18" t="s">
        <v>418</v>
      </c>
      <c r="O36">
        <v>14</v>
      </c>
      <c r="R36" t="s">
        <v>563</v>
      </c>
      <c r="S36" s="18" t="s">
        <v>581</v>
      </c>
      <c r="T36" s="18"/>
    </row>
    <row r="37" spans="1:20" ht="15">
      <c r="A37">
        <v>36</v>
      </c>
      <c r="B37" s="18" t="s">
        <v>11</v>
      </c>
      <c r="C37" t="s">
        <v>567</v>
      </c>
      <c r="D37" t="s">
        <v>566</v>
      </c>
      <c r="E37" t="s">
        <v>565</v>
      </c>
      <c r="F37" t="s">
        <v>404</v>
      </c>
      <c r="G37" s="8">
        <v>38053</v>
      </c>
      <c r="H37" s="18" t="s">
        <v>494</v>
      </c>
      <c r="I37" s="18" t="s">
        <v>498</v>
      </c>
      <c r="J37" s="18" t="s">
        <v>27</v>
      </c>
      <c r="K37" s="18" t="s">
        <v>54</v>
      </c>
      <c r="L37" s="18">
        <v>9</v>
      </c>
      <c r="M37" s="18" t="s">
        <v>494</v>
      </c>
      <c r="N37" s="18" t="s">
        <v>418</v>
      </c>
      <c r="O37">
        <v>12</v>
      </c>
      <c r="R37" t="s">
        <v>564</v>
      </c>
      <c r="S37" s="18" t="s">
        <v>581</v>
      </c>
      <c r="T37" s="18"/>
    </row>
    <row r="38" spans="1:20" ht="15">
      <c r="A38">
        <v>37</v>
      </c>
      <c r="B38" s="18" t="s">
        <v>11</v>
      </c>
      <c r="C38" t="s">
        <v>568</v>
      </c>
      <c r="D38" t="s">
        <v>569</v>
      </c>
      <c r="E38" t="s">
        <v>489</v>
      </c>
      <c r="F38" t="s">
        <v>404</v>
      </c>
      <c r="G38" s="8">
        <v>38113</v>
      </c>
      <c r="H38" s="18" t="s">
        <v>494</v>
      </c>
      <c r="I38" s="18" t="s">
        <v>498</v>
      </c>
      <c r="J38" s="18" t="s">
        <v>27</v>
      </c>
      <c r="K38" s="18" t="s">
        <v>54</v>
      </c>
      <c r="L38" s="18">
        <v>9</v>
      </c>
      <c r="M38" s="18" t="s">
        <v>494</v>
      </c>
      <c r="N38" s="18" t="s">
        <v>418</v>
      </c>
      <c r="O38">
        <v>16</v>
      </c>
      <c r="R38" t="s">
        <v>570</v>
      </c>
      <c r="S38" s="18" t="s">
        <v>581</v>
      </c>
      <c r="T38" s="18"/>
    </row>
    <row r="39" spans="1:20" ht="15">
      <c r="A39">
        <v>38</v>
      </c>
      <c r="B39" s="18" t="s">
        <v>11</v>
      </c>
      <c r="C39" t="s">
        <v>573</v>
      </c>
      <c r="D39" t="s">
        <v>572</v>
      </c>
      <c r="E39" t="s">
        <v>465</v>
      </c>
      <c r="F39" t="s">
        <v>404</v>
      </c>
      <c r="G39" s="8">
        <v>38042</v>
      </c>
      <c r="H39" s="18" t="s">
        <v>494</v>
      </c>
      <c r="I39" s="18" t="s">
        <v>498</v>
      </c>
      <c r="J39" s="18" t="s">
        <v>27</v>
      </c>
      <c r="K39" s="18" t="s">
        <v>54</v>
      </c>
      <c r="L39" s="18">
        <v>9</v>
      </c>
      <c r="M39" s="18" t="s">
        <v>494</v>
      </c>
      <c r="N39" s="18" t="s">
        <v>418</v>
      </c>
      <c r="O39">
        <v>8</v>
      </c>
      <c r="R39" t="s">
        <v>571</v>
      </c>
      <c r="S39" s="18" t="s">
        <v>581</v>
      </c>
      <c r="T39" s="18"/>
    </row>
    <row r="40" spans="1:20" ht="15">
      <c r="A40">
        <v>39</v>
      </c>
      <c r="B40" s="18" t="s">
        <v>11</v>
      </c>
      <c r="C40" t="s">
        <v>574</v>
      </c>
      <c r="D40" t="s">
        <v>575</v>
      </c>
      <c r="E40" t="s">
        <v>576</v>
      </c>
      <c r="F40" t="s">
        <v>404</v>
      </c>
      <c r="G40" s="8">
        <v>38314</v>
      </c>
      <c r="H40" s="18" t="s">
        <v>494</v>
      </c>
      <c r="I40" s="18" t="s">
        <v>498</v>
      </c>
      <c r="J40" s="18" t="s">
        <v>27</v>
      </c>
      <c r="K40" s="18" t="s">
        <v>54</v>
      </c>
      <c r="L40" s="18">
        <v>9</v>
      </c>
      <c r="M40" s="18" t="s">
        <v>494</v>
      </c>
      <c r="N40" s="18" t="s">
        <v>418</v>
      </c>
      <c r="O40">
        <v>8</v>
      </c>
      <c r="R40" t="s">
        <v>577</v>
      </c>
      <c r="S40" s="18" t="s">
        <v>581</v>
      </c>
      <c r="T40" s="18"/>
    </row>
    <row r="41" spans="1:20" ht="15">
      <c r="A41">
        <v>40</v>
      </c>
      <c r="B41" s="18" t="s">
        <v>11</v>
      </c>
      <c r="C41" t="s">
        <v>500</v>
      </c>
      <c r="D41" t="s">
        <v>501</v>
      </c>
      <c r="E41" t="s">
        <v>502</v>
      </c>
      <c r="F41" t="s">
        <v>404</v>
      </c>
      <c r="G41" s="8">
        <v>37892</v>
      </c>
      <c r="H41" s="18" t="s">
        <v>494</v>
      </c>
      <c r="I41" s="18" t="s">
        <v>498</v>
      </c>
      <c r="J41" s="18" t="s">
        <v>27</v>
      </c>
      <c r="K41" s="18" t="s">
        <v>54</v>
      </c>
      <c r="L41">
        <v>10</v>
      </c>
      <c r="M41" s="18" t="s">
        <v>494</v>
      </c>
      <c r="N41" s="18" t="s">
        <v>418</v>
      </c>
      <c r="O41">
        <v>15</v>
      </c>
      <c r="R41" t="s">
        <v>503</v>
      </c>
      <c r="S41" s="18" t="s">
        <v>581</v>
      </c>
      <c r="T41" s="18"/>
    </row>
    <row r="42" spans="1:20" ht="15">
      <c r="A42">
        <v>41</v>
      </c>
      <c r="B42" s="18" t="s">
        <v>11</v>
      </c>
      <c r="C42" t="s">
        <v>506</v>
      </c>
      <c r="D42" t="s">
        <v>505</v>
      </c>
      <c r="E42" t="s">
        <v>468</v>
      </c>
      <c r="F42" t="s">
        <v>417</v>
      </c>
      <c r="G42" s="8">
        <v>37851</v>
      </c>
      <c r="H42" s="18" t="s">
        <v>494</v>
      </c>
      <c r="I42" s="18" t="s">
        <v>498</v>
      </c>
      <c r="J42" s="18" t="s">
        <v>27</v>
      </c>
      <c r="K42" s="18" t="s">
        <v>54</v>
      </c>
      <c r="L42" s="18">
        <v>10</v>
      </c>
      <c r="M42" s="18" t="s">
        <v>494</v>
      </c>
      <c r="N42" s="18" t="s">
        <v>418</v>
      </c>
      <c r="O42">
        <v>14</v>
      </c>
      <c r="R42" t="s">
        <v>504</v>
      </c>
      <c r="S42" s="18" t="s">
        <v>581</v>
      </c>
      <c r="T42" s="18"/>
    </row>
    <row r="43" spans="1:20" ht="15">
      <c r="A43">
        <v>42</v>
      </c>
      <c r="B43" s="18" t="s">
        <v>11</v>
      </c>
      <c r="C43" t="s">
        <v>507</v>
      </c>
      <c r="D43" t="s">
        <v>508</v>
      </c>
      <c r="E43" t="s">
        <v>509</v>
      </c>
      <c r="F43" t="s">
        <v>417</v>
      </c>
      <c r="G43" s="8">
        <v>37519</v>
      </c>
      <c r="H43" s="18" t="s">
        <v>494</v>
      </c>
      <c r="I43" s="18" t="s">
        <v>498</v>
      </c>
      <c r="J43" s="18" t="s">
        <v>27</v>
      </c>
      <c r="K43" s="18" t="s">
        <v>54</v>
      </c>
      <c r="L43" s="18">
        <v>10</v>
      </c>
      <c r="M43" s="18" t="s">
        <v>494</v>
      </c>
      <c r="N43" s="18" t="s">
        <v>418</v>
      </c>
      <c r="O43">
        <v>15</v>
      </c>
      <c r="R43" t="s">
        <v>510</v>
      </c>
      <c r="S43" s="18" t="s">
        <v>581</v>
      </c>
      <c r="T43" s="18"/>
    </row>
    <row r="44" spans="1:20" ht="15">
      <c r="A44">
        <v>43</v>
      </c>
      <c r="B44" s="18" t="s">
        <v>11</v>
      </c>
      <c r="C44" t="s">
        <v>514</v>
      </c>
      <c r="D44" t="s">
        <v>513</v>
      </c>
      <c r="E44" t="s">
        <v>512</v>
      </c>
      <c r="F44" t="s">
        <v>404</v>
      </c>
      <c r="G44" s="8">
        <v>38280</v>
      </c>
      <c r="H44" s="18" t="s">
        <v>494</v>
      </c>
      <c r="I44" s="18" t="s">
        <v>498</v>
      </c>
      <c r="J44" s="18" t="s">
        <v>27</v>
      </c>
      <c r="K44" s="18" t="s">
        <v>54</v>
      </c>
      <c r="L44" s="18">
        <v>10</v>
      </c>
      <c r="M44" s="18" t="s">
        <v>494</v>
      </c>
      <c r="N44" s="18" t="s">
        <v>418</v>
      </c>
      <c r="O44">
        <v>13</v>
      </c>
      <c r="R44" t="s">
        <v>511</v>
      </c>
      <c r="S44" s="18" t="s">
        <v>581</v>
      </c>
      <c r="T44" s="18"/>
    </row>
    <row r="45" spans="1:20" ht="15">
      <c r="A45">
        <v>44</v>
      </c>
      <c r="B45" s="18" t="s">
        <v>11</v>
      </c>
      <c r="C45" t="s">
        <v>515</v>
      </c>
      <c r="D45" t="s">
        <v>516</v>
      </c>
      <c r="E45" t="s">
        <v>465</v>
      </c>
      <c r="F45" t="s">
        <v>404</v>
      </c>
      <c r="G45" s="8">
        <v>37868</v>
      </c>
      <c r="H45" s="18" t="s">
        <v>494</v>
      </c>
      <c r="I45" s="18" t="s">
        <v>498</v>
      </c>
      <c r="J45" s="18" t="s">
        <v>27</v>
      </c>
      <c r="K45" s="18" t="s">
        <v>54</v>
      </c>
      <c r="L45" s="18">
        <v>10</v>
      </c>
      <c r="M45" s="18" t="s">
        <v>494</v>
      </c>
      <c r="N45" s="18" t="s">
        <v>418</v>
      </c>
      <c r="O45">
        <v>15</v>
      </c>
      <c r="R45" t="s">
        <v>517</v>
      </c>
      <c r="S45" s="18" t="s">
        <v>581</v>
      </c>
      <c r="T45" s="18"/>
    </row>
    <row r="46" spans="1:20" ht="15">
      <c r="A46">
        <v>45</v>
      </c>
      <c r="B46" s="18" t="s">
        <v>11</v>
      </c>
      <c r="C46" t="s">
        <v>519</v>
      </c>
      <c r="D46" t="s">
        <v>483</v>
      </c>
      <c r="E46" t="s">
        <v>460</v>
      </c>
      <c r="F46" t="s">
        <v>417</v>
      </c>
      <c r="G46" s="8">
        <v>37638</v>
      </c>
      <c r="H46" s="18" t="s">
        <v>494</v>
      </c>
      <c r="I46" s="18" t="s">
        <v>498</v>
      </c>
      <c r="J46" s="18" t="s">
        <v>27</v>
      </c>
      <c r="K46" s="18" t="s">
        <v>54</v>
      </c>
      <c r="L46" s="18">
        <v>10</v>
      </c>
      <c r="M46" s="18" t="s">
        <v>494</v>
      </c>
      <c r="N46" s="18" t="s">
        <v>418</v>
      </c>
      <c r="O46">
        <v>10</v>
      </c>
      <c r="R46" t="s">
        <v>518</v>
      </c>
      <c r="S46" s="18" t="s">
        <v>581</v>
      </c>
      <c r="T46" s="18"/>
    </row>
    <row r="47" spans="1:20" ht="15">
      <c r="A47">
        <v>46</v>
      </c>
      <c r="B47" s="18" t="s">
        <v>11</v>
      </c>
      <c r="C47" t="s">
        <v>520</v>
      </c>
      <c r="D47" t="s">
        <v>521</v>
      </c>
      <c r="E47" t="s">
        <v>522</v>
      </c>
      <c r="F47" t="s">
        <v>404</v>
      </c>
      <c r="G47" s="8">
        <v>37636</v>
      </c>
      <c r="H47" s="18" t="s">
        <v>494</v>
      </c>
      <c r="I47" s="18" t="s">
        <v>498</v>
      </c>
      <c r="J47" s="18" t="s">
        <v>27</v>
      </c>
      <c r="K47" s="18" t="s">
        <v>54</v>
      </c>
      <c r="L47" s="18">
        <v>10</v>
      </c>
      <c r="M47" s="18" t="s">
        <v>494</v>
      </c>
      <c r="N47" s="18" t="s">
        <v>418</v>
      </c>
      <c r="O47">
        <v>15</v>
      </c>
      <c r="R47" t="s">
        <v>523</v>
      </c>
      <c r="S47" s="18" t="s">
        <v>581</v>
      </c>
      <c r="T47" s="18"/>
    </row>
    <row r="48" spans="1:20" ht="15">
      <c r="A48">
        <v>47</v>
      </c>
      <c r="B48" s="18" t="s">
        <v>11</v>
      </c>
      <c r="C48" t="s">
        <v>524</v>
      </c>
      <c r="D48" t="s">
        <v>407</v>
      </c>
      <c r="E48" t="s">
        <v>408</v>
      </c>
      <c r="F48" t="s">
        <v>404</v>
      </c>
      <c r="G48" s="8">
        <v>37762</v>
      </c>
      <c r="H48" s="18" t="s">
        <v>494</v>
      </c>
      <c r="I48" s="18" t="s">
        <v>498</v>
      </c>
      <c r="J48" s="18" t="s">
        <v>27</v>
      </c>
      <c r="K48" s="18" t="s">
        <v>54</v>
      </c>
      <c r="L48" s="18">
        <v>10</v>
      </c>
      <c r="M48" s="18" t="s">
        <v>494</v>
      </c>
      <c r="N48" s="18" t="s">
        <v>418</v>
      </c>
      <c r="O48">
        <v>15</v>
      </c>
      <c r="R48" t="s">
        <v>525</v>
      </c>
      <c r="S48" s="18" t="s">
        <v>581</v>
      </c>
      <c r="T48" s="18"/>
    </row>
    <row r="49" spans="1:20" ht="15">
      <c r="A49">
        <v>48</v>
      </c>
      <c r="B49" s="18" t="s">
        <v>11</v>
      </c>
      <c r="C49" t="s">
        <v>529</v>
      </c>
      <c r="D49" t="s">
        <v>528</v>
      </c>
      <c r="E49" t="s">
        <v>527</v>
      </c>
      <c r="F49" t="s">
        <v>417</v>
      </c>
      <c r="G49" s="8">
        <v>37724</v>
      </c>
      <c r="H49" s="18" t="s">
        <v>494</v>
      </c>
      <c r="I49" s="18" t="s">
        <v>498</v>
      </c>
      <c r="J49" s="18" t="s">
        <v>27</v>
      </c>
      <c r="K49" s="18" t="s">
        <v>54</v>
      </c>
      <c r="L49" s="18">
        <v>10</v>
      </c>
      <c r="M49" s="18" t="s">
        <v>494</v>
      </c>
      <c r="N49" s="18" t="s">
        <v>418</v>
      </c>
      <c r="O49">
        <v>15</v>
      </c>
      <c r="R49" t="s">
        <v>526</v>
      </c>
      <c r="S49" s="18" t="s">
        <v>581</v>
      </c>
      <c r="T49" s="18"/>
    </row>
    <row r="50" spans="1:20" ht="15">
      <c r="A50">
        <v>49</v>
      </c>
      <c r="B50" s="18" t="s">
        <v>11</v>
      </c>
      <c r="C50" t="s">
        <v>409</v>
      </c>
      <c r="D50" t="s">
        <v>530</v>
      </c>
      <c r="E50" t="s">
        <v>411</v>
      </c>
      <c r="F50" t="s">
        <v>404</v>
      </c>
      <c r="G50" s="8">
        <v>37594</v>
      </c>
      <c r="H50" s="18" t="s">
        <v>494</v>
      </c>
      <c r="I50" s="18" t="s">
        <v>498</v>
      </c>
      <c r="J50" s="18" t="s">
        <v>27</v>
      </c>
      <c r="K50" s="18" t="s">
        <v>54</v>
      </c>
      <c r="L50" s="18">
        <v>10</v>
      </c>
      <c r="M50" s="18" t="s">
        <v>494</v>
      </c>
      <c r="N50" s="18" t="s">
        <v>418</v>
      </c>
      <c r="O50">
        <v>13</v>
      </c>
      <c r="R50" t="s">
        <v>413</v>
      </c>
      <c r="S50" s="18" t="s">
        <v>581</v>
      </c>
      <c r="T50" s="18"/>
    </row>
    <row r="51" spans="1:20" ht="15">
      <c r="A51">
        <v>50</v>
      </c>
      <c r="B51" s="18" t="s">
        <v>11</v>
      </c>
      <c r="C51" t="s">
        <v>578</v>
      </c>
      <c r="D51" t="s">
        <v>476</v>
      </c>
      <c r="E51" t="s">
        <v>551</v>
      </c>
      <c r="F51" t="s">
        <v>417</v>
      </c>
      <c r="G51" s="8">
        <v>37939</v>
      </c>
      <c r="H51" s="18" t="s">
        <v>494</v>
      </c>
      <c r="I51" s="18" t="s">
        <v>498</v>
      </c>
      <c r="J51" s="18" t="s">
        <v>27</v>
      </c>
      <c r="K51" s="18" t="s">
        <v>54</v>
      </c>
      <c r="L51" s="18">
        <v>10</v>
      </c>
      <c r="M51" s="18" t="s">
        <v>494</v>
      </c>
      <c r="N51" s="18" t="s">
        <v>418</v>
      </c>
      <c r="O51">
        <v>10</v>
      </c>
      <c r="R51" t="s">
        <v>531</v>
      </c>
      <c r="S51" s="18" t="s">
        <v>581</v>
      </c>
      <c r="T51" s="18"/>
    </row>
  </sheetData>
  <sheetProtection/>
  <autoFilter ref="A1:T2"/>
  <dataValidations count="8">
    <dataValidation type="list" allowBlank="1" showInputMessage="1" showErrorMessage="1" sqref="J2:J65536">
      <formula1>район</formula1>
    </dataValidation>
    <dataValidation type="list" allowBlank="1" showInputMessage="1" showErrorMessage="1" sqref="B2:B65536">
      <formula1>предмет</formula1>
    </dataValidation>
    <dataValidation type="list" allowBlank="1" showInputMessage="1" showErrorMessage="1" sqref="F2:F65536">
      <formula1>"М,Ж"</formula1>
    </dataValidation>
    <dataValidation type="date" allowBlank="1" showInputMessage="1" showErrorMessage="1" sqref="G2:G65536">
      <formula1>35796</formula1>
      <formula2>41275</formula2>
    </dataValidation>
    <dataValidation type="list" allowBlank="1" showInputMessage="1" showErrorMessage="1" sqref="Q2:Q65536 L2:L65536">
      <formula1>"4,5,6,7,8,9,10,11"</formula1>
    </dataValidation>
    <dataValidation type="list" allowBlank="1" showInputMessage="1" showErrorMessage="1" sqref="I2:I65536 H3:H65536 M2:M65536">
      <formula1>"да,нет"</formula1>
    </dataValidation>
    <dataValidation type="list" allowBlank="1" showInputMessage="1" showErrorMessage="1" sqref="N2:N65536">
      <formula1>"Участник,Победитель,Призер"</formula1>
    </dataValidation>
    <dataValidation type="list" allowBlank="1" showInputMessage="1" showErrorMessage="1" sqref="K2:K65536">
      <formula1>INDIRECT(J2)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44.7109375" style="0" customWidth="1"/>
    <col min="5" max="5" width="18.57421875" style="0" customWidth="1"/>
  </cols>
  <sheetData>
    <row r="1" spans="1:5" ht="15">
      <c r="A1" s="1" t="s">
        <v>0</v>
      </c>
      <c r="E1" s="2" t="s">
        <v>27</v>
      </c>
    </row>
    <row r="2" spans="1:5" ht="15">
      <c r="A2" s="1" t="s">
        <v>1</v>
      </c>
      <c r="E2" s="2" t="s">
        <v>66</v>
      </c>
    </row>
    <row r="3" spans="1:5" ht="15">
      <c r="A3" s="1" t="s">
        <v>2</v>
      </c>
      <c r="E3" s="2" t="s">
        <v>104</v>
      </c>
    </row>
    <row r="4" spans="1:5" ht="15">
      <c r="A4" s="1" t="s">
        <v>3</v>
      </c>
      <c r="E4" s="2" t="s">
        <v>130</v>
      </c>
    </row>
    <row r="5" spans="1:5" ht="15">
      <c r="A5" s="1" t="s">
        <v>4</v>
      </c>
      <c r="E5" s="2" t="s">
        <v>145</v>
      </c>
    </row>
    <row r="6" spans="1:5" ht="15">
      <c r="A6" s="1" t="s">
        <v>5</v>
      </c>
      <c r="E6" s="2" t="s">
        <v>189</v>
      </c>
    </row>
    <row r="7" spans="1:5" ht="15">
      <c r="A7" s="1" t="s">
        <v>6</v>
      </c>
      <c r="E7" s="2" t="s">
        <v>201</v>
      </c>
    </row>
    <row r="8" ht="15">
      <c r="A8" s="1" t="s">
        <v>7</v>
      </c>
    </row>
    <row r="9" ht="15">
      <c r="A9" s="1" t="s">
        <v>8</v>
      </c>
    </row>
    <row r="10" ht="15">
      <c r="A10" s="1" t="s">
        <v>9</v>
      </c>
    </row>
    <row r="11" ht="15">
      <c r="A11" s="1" t="s">
        <v>10</v>
      </c>
    </row>
    <row r="12" ht="15">
      <c r="A12" s="1" t="s">
        <v>11</v>
      </c>
    </row>
    <row r="13" ht="15">
      <c r="A13" s="1" t="s">
        <v>12</v>
      </c>
    </row>
    <row r="14" ht="15">
      <c r="A14" s="1" t="s">
        <v>13</v>
      </c>
    </row>
    <row r="15" ht="15">
      <c r="A15" s="1" t="s">
        <v>14</v>
      </c>
    </row>
    <row r="16" ht="15">
      <c r="A16" s="1" t="s">
        <v>15</v>
      </c>
    </row>
    <row r="17" ht="15">
      <c r="A17" s="1" t="s">
        <v>16</v>
      </c>
    </row>
    <row r="18" ht="15">
      <c r="A18" s="1" t="s">
        <v>17</v>
      </c>
    </row>
    <row r="19" ht="15">
      <c r="A19" s="1" t="s">
        <v>18</v>
      </c>
    </row>
    <row r="20" ht="15">
      <c r="A20" s="1" t="s">
        <v>19</v>
      </c>
    </row>
    <row r="21" ht="15">
      <c r="A21" s="1" t="s">
        <v>20</v>
      </c>
    </row>
    <row r="22" ht="15">
      <c r="A22" s="1" t="s">
        <v>21</v>
      </c>
    </row>
    <row r="23" ht="15">
      <c r="A23" s="1" t="s">
        <v>22</v>
      </c>
    </row>
    <row r="24" ht="15">
      <c r="A24" s="1" t="s">
        <v>23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2"/>
  <sheetViews>
    <sheetView zoomScalePageLayoutView="0" workbookViewId="0" topLeftCell="A88">
      <selection activeCell="B114" sqref="B114"/>
    </sheetView>
  </sheetViews>
  <sheetFormatPr defaultColWidth="9.140625" defaultRowHeight="15"/>
  <cols>
    <col min="1" max="1" width="29.28125" style="20" customWidth="1"/>
    <col min="2" max="2" width="51.7109375" style="20" customWidth="1"/>
    <col min="3" max="3" width="29.28125" style="20" customWidth="1"/>
  </cols>
  <sheetData>
    <row r="1" spans="1:3" ht="15">
      <c r="A1" s="23" t="s">
        <v>24</v>
      </c>
      <c r="B1" s="23" t="s">
        <v>25</v>
      </c>
      <c r="C1" s="23" t="s">
        <v>26</v>
      </c>
    </row>
    <row r="2" spans="1:3" ht="15">
      <c r="A2" s="24" t="s">
        <v>189</v>
      </c>
      <c r="B2" s="24" t="s">
        <v>380</v>
      </c>
      <c r="C2" s="24" t="s">
        <v>381</v>
      </c>
    </row>
    <row r="3" spans="1:3" ht="15">
      <c r="A3" s="24" t="s">
        <v>189</v>
      </c>
      <c r="B3" s="24" t="s">
        <v>385</v>
      </c>
      <c r="C3" s="24" t="s">
        <v>196</v>
      </c>
    </row>
    <row r="4" spans="1:3" ht="15">
      <c r="A4" s="24" t="s">
        <v>189</v>
      </c>
      <c r="B4" s="22" t="s">
        <v>199</v>
      </c>
      <c r="C4" s="21" t="s">
        <v>200</v>
      </c>
    </row>
    <row r="5" spans="1:3" ht="15">
      <c r="A5" s="24" t="s">
        <v>189</v>
      </c>
      <c r="B5" s="20" t="s">
        <v>382</v>
      </c>
      <c r="C5" s="20" t="s">
        <v>383</v>
      </c>
    </row>
    <row r="6" spans="1:3" ht="15">
      <c r="A6" s="24" t="s">
        <v>189</v>
      </c>
      <c r="B6" s="19" t="s">
        <v>192</v>
      </c>
      <c r="C6" s="24" t="s">
        <v>193</v>
      </c>
    </row>
    <row r="7" spans="1:3" ht="15">
      <c r="A7" s="24" t="s">
        <v>189</v>
      </c>
      <c r="B7" s="19" t="s">
        <v>197</v>
      </c>
      <c r="C7" s="24" t="s">
        <v>198</v>
      </c>
    </row>
    <row r="8" spans="1:3" ht="15">
      <c r="A8" s="24" t="s">
        <v>189</v>
      </c>
      <c r="B8" s="22" t="s">
        <v>190</v>
      </c>
      <c r="C8" s="21" t="s">
        <v>191</v>
      </c>
    </row>
    <row r="9" spans="1:3" ht="15">
      <c r="A9" s="24" t="s">
        <v>189</v>
      </c>
      <c r="B9" s="19" t="s">
        <v>194</v>
      </c>
      <c r="C9" s="24" t="s">
        <v>195</v>
      </c>
    </row>
    <row r="10" spans="1:3" ht="15">
      <c r="A10" s="24" t="s">
        <v>201</v>
      </c>
      <c r="B10" s="19" t="s">
        <v>206</v>
      </c>
      <c r="C10" s="24" t="s">
        <v>207</v>
      </c>
    </row>
    <row r="11" spans="1:3" ht="15">
      <c r="A11" s="24" t="s">
        <v>201</v>
      </c>
      <c r="B11" s="19" t="s">
        <v>202</v>
      </c>
      <c r="C11" s="24" t="s">
        <v>203</v>
      </c>
    </row>
    <row r="12" spans="1:3" ht="15">
      <c r="A12" s="24" t="s">
        <v>201</v>
      </c>
      <c r="B12" s="19" t="s">
        <v>204</v>
      </c>
      <c r="C12" s="24" t="s">
        <v>205</v>
      </c>
    </row>
    <row r="13" spans="1:3" ht="15">
      <c r="A13" s="24" t="s">
        <v>201</v>
      </c>
      <c r="B13" s="19" t="s">
        <v>210</v>
      </c>
      <c r="C13" s="24" t="s">
        <v>211</v>
      </c>
    </row>
    <row r="14" spans="1:3" ht="15">
      <c r="A14" s="24" t="s">
        <v>201</v>
      </c>
      <c r="B14" s="19" t="s">
        <v>208</v>
      </c>
      <c r="C14" s="24" t="s">
        <v>209</v>
      </c>
    </row>
    <row r="15" spans="1:3" ht="15">
      <c r="A15" s="24" t="s">
        <v>201</v>
      </c>
      <c r="B15" s="19" t="s">
        <v>217</v>
      </c>
      <c r="C15" s="24" t="s">
        <v>218</v>
      </c>
    </row>
    <row r="16" spans="1:3" ht="15">
      <c r="A16" s="24" t="s">
        <v>201</v>
      </c>
      <c r="B16" s="25" t="s">
        <v>225</v>
      </c>
      <c r="C16" s="24" t="s">
        <v>226</v>
      </c>
    </row>
    <row r="17" spans="1:3" ht="15">
      <c r="A17" s="24" t="s">
        <v>201</v>
      </c>
      <c r="B17" s="19" t="s">
        <v>213</v>
      </c>
      <c r="C17" s="24" t="s">
        <v>214</v>
      </c>
    </row>
    <row r="18" spans="1:3" ht="15">
      <c r="A18" s="24" t="s">
        <v>201</v>
      </c>
      <c r="B18" s="19" t="s">
        <v>215</v>
      </c>
      <c r="C18" s="24" t="s">
        <v>216</v>
      </c>
    </row>
    <row r="19" spans="1:3" ht="15">
      <c r="A19" s="24" t="s">
        <v>201</v>
      </c>
      <c r="B19" s="19" t="s">
        <v>219</v>
      </c>
      <c r="C19" s="24" t="s">
        <v>220</v>
      </c>
    </row>
    <row r="20" spans="1:3" ht="15">
      <c r="A20" s="24" t="s">
        <v>201</v>
      </c>
      <c r="B20" s="19" t="s">
        <v>245</v>
      </c>
      <c r="C20" s="24" t="s">
        <v>212</v>
      </c>
    </row>
    <row r="21" spans="1:3" ht="15">
      <c r="A21" s="24" t="s">
        <v>201</v>
      </c>
      <c r="B21" s="25" t="s">
        <v>221</v>
      </c>
      <c r="C21" s="24" t="s">
        <v>222</v>
      </c>
    </row>
    <row r="22" spans="1:3" ht="15">
      <c r="A22" s="24" t="s">
        <v>201</v>
      </c>
      <c r="B22" s="19" t="s">
        <v>223</v>
      </c>
      <c r="C22" s="24" t="s">
        <v>224</v>
      </c>
    </row>
    <row r="23" spans="1:3" ht="15">
      <c r="A23" s="24" t="s">
        <v>27</v>
      </c>
      <c r="B23" s="19" t="s">
        <v>34</v>
      </c>
      <c r="C23" s="24" t="s">
        <v>35</v>
      </c>
    </row>
    <row r="24" spans="1:3" ht="15">
      <c r="A24" s="24" t="s">
        <v>27</v>
      </c>
      <c r="B24" s="19" t="s">
        <v>36</v>
      </c>
      <c r="C24" s="24" t="s">
        <v>37</v>
      </c>
    </row>
    <row r="25" spans="1:3" ht="15">
      <c r="A25" s="24" t="s">
        <v>27</v>
      </c>
      <c r="B25" s="19" t="s">
        <v>30</v>
      </c>
      <c r="C25" s="24" t="s">
        <v>31</v>
      </c>
    </row>
    <row r="26" spans="1:3" ht="15">
      <c r="A26" s="24" t="s">
        <v>27</v>
      </c>
      <c r="B26" s="19" t="s">
        <v>64</v>
      </c>
      <c r="C26" s="24" t="s">
        <v>65</v>
      </c>
    </row>
    <row r="27" spans="1:3" ht="15">
      <c r="A27" s="24" t="s">
        <v>27</v>
      </c>
      <c r="B27" s="19" t="s">
        <v>32</v>
      </c>
      <c r="C27" s="24" t="s">
        <v>33</v>
      </c>
    </row>
    <row r="28" spans="1:3" ht="15">
      <c r="A28" s="24" t="s">
        <v>27</v>
      </c>
      <c r="B28" s="19" t="s">
        <v>28</v>
      </c>
      <c r="C28" s="24" t="s">
        <v>29</v>
      </c>
    </row>
    <row r="29" spans="1:3" ht="15">
      <c r="A29" s="24" t="s">
        <v>27</v>
      </c>
      <c r="B29" s="19" t="s">
        <v>38</v>
      </c>
      <c r="C29" s="24" t="s">
        <v>39</v>
      </c>
    </row>
    <row r="30" spans="1:3" ht="15">
      <c r="A30" s="24" t="s">
        <v>27</v>
      </c>
      <c r="B30" s="19" t="s">
        <v>40</v>
      </c>
      <c r="C30" s="24" t="s">
        <v>41</v>
      </c>
    </row>
    <row r="31" spans="1:3" ht="15">
      <c r="A31" s="24" t="s">
        <v>27</v>
      </c>
      <c r="B31" s="19" t="s">
        <v>42</v>
      </c>
      <c r="C31" s="24" t="s">
        <v>43</v>
      </c>
    </row>
    <row r="32" spans="1:3" ht="15">
      <c r="A32" s="24" t="s">
        <v>27</v>
      </c>
      <c r="B32" s="19" t="s">
        <v>44</v>
      </c>
      <c r="C32" s="24" t="s">
        <v>45</v>
      </c>
    </row>
    <row r="33" spans="1:3" ht="15">
      <c r="A33" s="24" t="s">
        <v>27</v>
      </c>
      <c r="B33" s="19" t="s">
        <v>46</v>
      </c>
      <c r="C33" s="24" t="s">
        <v>47</v>
      </c>
    </row>
    <row r="34" spans="1:3" ht="15">
      <c r="A34" s="24" t="s">
        <v>27</v>
      </c>
      <c r="B34" s="19" t="s">
        <v>48</v>
      </c>
      <c r="C34" s="24" t="s">
        <v>49</v>
      </c>
    </row>
    <row r="35" spans="1:3" ht="15">
      <c r="A35" s="24" t="s">
        <v>27</v>
      </c>
      <c r="B35" s="19" t="s">
        <v>50</v>
      </c>
      <c r="C35" s="24" t="s">
        <v>51</v>
      </c>
    </row>
    <row r="36" spans="1:3" ht="15">
      <c r="A36" s="24" t="s">
        <v>27</v>
      </c>
      <c r="B36" s="19" t="s">
        <v>52</v>
      </c>
      <c r="C36" s="24" t="s">
        <v>53</v>
      </c>
    </row>
    <row r="37" spans="1:3" ht="15">
      <c r="A37" s="24" t="s">
        <v>27</v>
      </c>
      <c r="B37" s="19" t="s">
        <v>54</v>
      </c>
      <c r="C37" s="24" t="s">
        <v>55</v>
      </c>
    </row>
    <row r="38" spans="1:3" ht="15">
      <c r="A38" s="24" t="s">
        <v>27</v>
      </c>
      <c r="B38" s="19" t="s">
        <v>56</v>
      </c>
      <c r="C38" s="24" t="s">
        <v>57</v>
      </c>
    </row>
    <row r="39" spans="1:3" ht="15">
      <c r="A39" s="24" t="s">
        <v>27</v>
      </c>
      <c r="B39" s="19" t="s">
        <v>58</v>
      </c>
      <c r="C39" s="24" t="s">
        <v>59</v>
      </c>
    </row>
    <row r="40" spans="1:3" ht="15">
      <c r="A40" s="24" t="s">
        <v>27</v>
      </c>
      <c r="B40" s="19" t="s">
        <v>60</v>
      </c>
      <c r="C40" s="24" t="s">
        <v>61</v>
      </c>
    </row>
    <row r="41" spans="1:3" ht="15">
      <c r="A41" s="24" t="s">
        <v>27</v>
      </c>
      <c r="B41" s="19" t="s">
        <v>62</v>
      </c>
      <c r="C41" s="24" t="s">
        <v>63</v>
      </c>
    </row>
    <row r="42" spans="1:3" ht="15">
      <c r="A42" s="24" t="s">
        <v>66</v>
      </c>
      <c r="B42" s="19" t="s">
        <v>100</v>
      </c>
      <c r="C42" s="24" t="s">
        <v>101</v>
      </c>
    </row>
    <row r="43" spans="1:3" ht="15">
      <c r="A43" s="24" t="s">
        <v>66</v>
      </c>
      <c r="B43" s="19" t="s">
        <v>102</v>
      </c>
      <c r="C43" s="24" t="s">
        <v>103</v>
      </c>
    </row>
    <row r="44" spans="1:3" ht="15">
      <c r="A44" s="24" t="s">
        <v>66</v>
      </c>
      <c r="B44" s="19" t="s">
        <v>90</v>
      </c>
      <c r="C44" s="24" t="s">
        <v>91</v>
      </c>
    </row>
    <row r="45" spans="1:3" ht="15">
      <c r="A45" s="24" t="s">
        <v>66</v>
      </c>
      <c r="B45" s="19" t="s">
        <v>98</v>
      </c>
      <c r="C45" s="24" t="s">
        <v>99</v>
      </c>
    </row>
    <row r="46" spans="1:3" ht="15">
      <c r="A46" s="24" t="s">
        <v>66</v>
      </c>
      <c r="B46" s="19" t="s">
        <v>94</v>
      </c>
      <c r="C46" s="24" t="s">
        <v>95</v>
      </c>
    </row>
    <row r="47" spans="1:3" ht="15">
      <c r="A47" s="24" t="s">
        <v>66</v>
      </c>
      <c r="B47" s="19" t="s">
        <v>92</v>
      </c>
      <c r="C47" s="24" t="s">
        <v>93</v>
      </c>
    </row>
    <row r="48" spans="1:3" ht="15">
      <c r="A48" s="24" t="s">
        <v>66</v>
      </c>
      <c r="B48" s="19" t="s">
        <v>88</v>
      </c>
      <c r="C48" s="24" t="s">
        <v>89</v>
      </c>
    </row>
    <row r="49" spans="1:3" ht="15">
      <c r="A49" s="24" t="s">
        <v>66</v>
      </c>
      <c r="B49" s="19" t="s">
        <v>71</v>
      </c>
      <c r="C49" s="24" t="s">
        <v>72</v>
      </c>
    </row>
    <row r="50" spans="1:3" ht="15">
      <c r="A50" s="24" t="s">
        <v>66</v>
      </c>
      <c r="B50" s="19" t="s">
        <v>67</v>
      </c>
      <c r="C50" s="24" t="s">
        <v>68</v>
      </c>
    </row>
    <row r="51" spans="1:3" ht="15">
      <c r="A51" s="24" t="s">
        <v>66</v>
      </c>
      <c r="B51" s="19" t="s">
        <v>69</v>
      </c>
      <c r="C51" s="24" t="s">
        <v>70</v>
      </c>
    </row>
    <row r="52" spans="1:3" ht="15">
      <c r="A52" s="24" t="s">
        <v>66</v>
      </c>
      <c r="B52" s="19" t="s">
        <v>73</v>
      </c>
      <c r="C52" s="24" t="s">
        <v>74</v>
      </c>
    </row>
    <row r="53" spans="1:3" ht="15">
      <c r="A53" s="24" t="s">
        <v>66</v>
      </c>
      <c r="B53" s="19" t="s">
        <v>75</v>
      </c>
      <c r="C53" s="24" t="s">
        <v>76</v>
      </c>
    </row>
    <row r="54" spans="1:3" ht="15">
      <c r="A54" s="24" t="s">
        <v>66</v>
      </c>
      <c r="B54" s="19" t="s">
        <v>77</v>
      </c>
      <c r="C54" s="24" t="s">
        <v>375</v>
      </c>
    </row>
    <row r="55" spans="1:3" ht="15">
      <c r="A55" s="24" t="s">
        <v>66</v>
      </c>
      <c r="B55" s="19" t="s">
        <v>78</v>
      </c>
      <c r="C55" s="24" t="s">
        <v>79</v>
      </c>
    </row>
    <row r="56" spans="1:3" ht="15">
      <c r="A56" s="24" t="s">
        <v>66</v>
      </c>
      <c r="B56" s="19" t="s">
        <v>80</v>
      </c>
      <c r="C56" s="24" t="s">
        <v>81</v>
      </c>
    </row>
    <row r="57" spans="1:3" ht="15">
      <c r="A57" s="24" t="s">
        <v>66</v>
      </c>
      <c r="B57" s="19" t="s">
        <v>82</v>
      </c>
      <c r="C57" s="24" t="s">
        <v>83</v>
      </c>
    </row>
    <row r="58" spans="1:3" ht="15">
      <c r="A58" s="24" t="s">
        <v>66</v>
      </c>
      <c r="B58" s="19" t="s">
        <v>84</v>
      </c>
      <c r="C58" s="24" t="s">
        <v>85</v>
      </c>
    </row>
    <row r="59" spans="1:3" ht="15">
      <c r="A59" s="24" t="s">
        <v>66</v>
      </c>
      <c r="B59" s="19" t="s">
        <v>86</v>
      </c>
      <c r="C59" s="24" t="s">
        <v>87</v>
      </c>
    </row>
    <row r="60" spans="1:3" ht="15">
      <c r="A60" s="24" t="s">
        <v>66</v>
      </c>
      <c r="B60" s="19" t="s">
        <v>96</v>
      </c>
      <c r="C60" s="24" t="s">
        <v>97</v>
      </c>
    </row>
    <row r="61" spans="1:3" ht="15">
      <c r="A61" s="24" t="s">
        <v>104</v>
      </c>
      <c r="B61" s="19" t="s">
        <v>107</v>
      </c>
      <c r="C61" s="24" t="s">
        <v>108</v>
      </c>
    </row>
    <row r="62" spans="1:3" ht="15">
      <c r="A62" s="24" t="s">
        <v>104</v>
      </c>
      <c r="B62" s="19" t="s">
        <v>128</v>
      </c>
      <c r="C62" s="24" t="s">
        <v>129</v>
      </c>
    </row>
    <row r="63" spans="1:3" ht="15">
      <c r="A63" s="24" t="s">
        <v>104</v>
      </c>
      <c r="B63" s="19" t="s">
        <v>105</v>
      </c>
      <c r="C63" s="24" t="s">
        <v>106</v>
      </c>
    </row>
    <row r="64" spans="1:3" ht="15">
      <c r="A64" s="24" t="s">
        <v>104</v>
      </c>
      <c r="B64" s="19" t="s">
        <v>126</v>
      </c>
      <c r="C64" s="24" t="s">
        <v>127</v>
      </c>
    </row>
    <row r="65" spans="1:3" ht="15">
      <c r="A65" s="24" t="s">
        <v>104</v>
      </c>
      <c r="B65" s="19" t="s">
        <v>113</v>
      </c>
      <c r="C65" s="24" t="s">
        <v>114</v>
      </c>
    </row>
    <row r="66" spans="1:3" ht="15">
      <c r="A66" s="24" t="s">
        <v>104</v>
      </c>
      <c r="B66" s="19" t="s">
        <v>379</v>
      </c>
      <c r="C66" s="24" t="s">
        <v>378</v>
      </c>
    </row>
    <row r="67" spans="1:3" ht="15">
      <c r="A67" s="24" t="s">
        <v>104</v>
      </c>
      <c r="B67" s="19" t="s">
        <v>256</v>
      </c>
      <c r="C67" s="24" t="s">
        <v>121</v>
      </c>
    </row>
    <row r="68" spans="1:3" ht="15">
      <c r="A68" s="24" t="s">
        <v>104</v>
      </c>
      <c r="B68" s="19" t="s">
        <v>377</v>
      </c>
      <c r="C68" s="24" t="s">
        <v>376</v>
      </c>
    </row>
    <row r="69" spans="1:3" ht="15">
      <c r="A69" s="24" t="s">
        <v>104</v>
      </c>
      <c r="B69" s="19" t="s">
        <v>111</v>
      </c>
      <c r="C69" s="24" t="s">
        <v>112</v>
      </c>
    </row>
    <row r="70" spans="1:3" ht="15">
      <c r="A70" s="24" t="s">
        <v>104</v>
      </c>
      <c r="B70" s="19" t="s">
        <v>115</v>
      </c>
      <c r="C70" s="24" t="s">
        <v>116</v>
      </c>
    </row>
    <row r="71" spans="1:3" ht="15">
      <c r="A71" s="24" t="s">
        <v>104</v>
      </c>
      <c r="B71" s="19" t="s">
        <v>117</v>
      </c>
      <c r="C71" s="24" t="s">
        <v>118</v>
      </c>
    </row>
    <row r="72" spans="1:3" ht="15">
      <c r="A72" s="24" t="s">
        <v>104</v>
      </c>
      <c r="B72" s="19" t="s">
        <v>109</v>
      </c>
      <c r="C72" s="24" t="s">
        <v>110</v>
      </c>
    </row>
    <row r="73" spans="1:3" ht="15">
      <c r="A73" s="24" t="s">
        <v>104</v>
      </c>
      <c r="B73" s="19" t="s">
        <v>119</v>
      </c>
      <c r="C73" s="24" t="s">
        <v>120</v>
      </c>
    </row>
    <row r="74" spans="1:3" ht="15">
      <c r="A74" s="24" t="s">
        <v>104</v>
      </c>
      <c r="B74" s="19" t="s">
        <v>122</v>
      </c>
      <c r="C74" s="24" t="s">
        <v>123</v>
      </c>
    </row>
    <row r="75" spans="1:3" ht="15">
      <c r="A75" s="24" t="s">
        <v>104</v>
      </c>
      <c r="B75" s="19" t="s">
        <v>124</v>
      </c>
      <c r="C75" s="24" t="s">
        <v>125</v>
      </c>
    </row>
    <row r="76" spans="1:3" ht="15">
      <c r="A76" s="24" t="s">
        <v>145</v>
      </c>
      <c r="B76" s="19" t="s">
        <v>187</v>
      </c>
      <c r="C76" s="24" t="s">
        <v>188</v>
      </c>
    </row>
    <row r="77" spans="1:3" ht="15">
      <c r="A77" s="24" t="s">
        <v>145</v>
      </c>
      <c r="B77" s="19" t="s">
        <v>185</v>
      </c>
      <c r="C77" s="24" t="s">
        <v>186</v>
      </c>
    </row>
    <row r="78" spans="1:3" ht="15">
      <c r="A78" s="24" t="s">
        <v>145</v>
      </c>
      <c r="B78" s="19" t="s">
        <v>248</v>
      </c>
      <c r="C78" s="26" t="s">
        <v>249</v>
      </c>
    </row>
    <row r="79" spans="1:3" ht="15">
      <c r="A79" s="24" t="s">
        <v>145</v>
      </c>
      <c r="B79" s="19" t="s">
        <v>389</v>
      </c>
      <c r="C79" s="24" t="s">
        <v>390</v>
      </c>
    </row>
    <row r="80" spans="1:3" ht="15">
      <c r="A80" s="24" t="s">
        <v>145</v>
      </c>
      <c r="B80" s="19" t="s">
        <v>391</v>
      </c>
      <c r="C80" s="24" t="s">
        <v>392</v>
      </c>
    </row>
    <row r="81" spans="1:3" ht="15">
      <c r="A81" s="24" t="s">
        <v>145</v>
      </c>
      <c r="B81" s="19" t="s">
        <v>393</v>
      </c>
      <c r="C81" s="24" t="s">
        <v>394</v>
      </c>
    </row>
    <row r="82" spans="1:3" ht="15">
      <c r="A82" s="24" t="s">
        <v>145</v>
      </c>
      <c r="B82" s="19" t="s">
        <v>161</v>
      </c>
      <c r="C82" s="24" t="s">
        <v>250</v>
      </c>
    </row>
    <row r="83" spans="1:3" ht="15">
      <c r="A83" s="24" t="s">
        <v>145</v>
      </c>
      <c r="B83" s="19" t="s">
        <v>257</v>
      </c>
      <c r="C83" s="24" t="s">
        <v>258</v>
      </c>
    </row>
    <row r="84" spans="1:3" ht="15">
      <c r="A84" s="24" t="s">
        <v>145</v>
      </c>
      <c r="B84" s="19" t="s">
        <v>162</v>
      </c>
      <c r="C84" s="24" t="s">
        <v>251</v>
      </c>
    </row>
    <row r="85" spans="1:3" ht="15">
      <c r="A85" s="24" t="s">
        <v>145</v>
      </c>
      <c r="B85" s="19" t="s">
        <v>148</v>
      </c>
      <c r="C85" s="24" t="s">
        <v>149</v>
      </c>
    </row>
    <row r="86" spans="1:3" ht="15">
      <c r="A86" s="24" t="s">
        <v>145</v>
      </c>
      <c r="B86" s="19" t="s">
        <v>253</v>
      </c>
      <c r="C86" s="24" t="s">
        <v>252</v>
      </c>
    </row>
    <row r="87" spans="1:3" ht="15">
      <c r="A87" s="24" t="s">
        <v>145</v>
      </c>
      <c r="B87" s="19" t="s">
        <v>150</v>
      </c>
      <c r="C87" s="24" t="s">
        <v>151</v>
      </c>
    </row>
    <row r="88" spans="1:3" ht="15">
      <c r="A88" s="24" t="s">
        <v>145</v>
      </c>
      <c r="B88" s="19" t="s">
        <v>152</v>
      </c>
      <c r="C88" s="26" t="s">
        <v>247</v>
      </c>
    </row>
    <row r="89" spans="1:3" ht="15">
      <c r="A89" s="24" t="s">
        <v>145</v>
      </c>
      <c r="B89" s="24" t="s">
        <v>395</v>
      </c>
      <c r="C89" s="24" t="s">
        <v>396</v>
      </c>
    </row>
    <row r="90" spans="1:3" ht="15">
      <c r="A90" s="24" t="s">
        <v>145</v>
      </c>
      <c r="B90" s="19" t="s">
        <v>255</v>
      </c>
      <c r="C90" s="24" t="s">
        <v>254</v>
      </c>
    </row>
    <row r="91" spans="1:3" ht="15">
      <c r="A91" s="24" t="s">
        <v>145</v>
      </c>
      <c r="B91" s="19" t="s">
        <v>397</v>
      </c>
      <c r="C91" s="24" t="s">
        <v>398</v>
      </c>
    </row>
    <row r="92" spans="1:3" ht="15">
      <c r="A92" s="24" t="s">
        <v>145</v>
      </c>
      <c r="B92" s="19" t="s">
        <v>155</v>
      </c>
      <c r="C92" s="24" t="s">
        <v>156</v>
      </c>
    </row>
    <row r="93" spans="1:3" ht="15">
      <c r="A93" s="24" t="s">
        <v>145</v>
      </c>
      <c r="B93" s="19" t="s">
        <v>157</v>
      </c>
      <c r="C93" s="24" t="s">
        <v>158</v>
      </c>
    </row>
    <row r="94" spans="1:3" ht="15">
      <c r="A94" s="24" t="s">
        <v>145</v>
      </c>
      <c r="B94" s="19" t="s">
        <v>146</v>
      </c>
      <c r="C94" s="24" t="s">
        <v>147</v>
      </c>
    </row>
    <row r="95" spans="1:3" ht="15">
      <c r="A95" s="24" t="s">
        <v>145</v>
      </c>
      <c r="B95" s="19" t="s">
        <v>159</v>
      </c>
      <c r="C95" s="24" t="s">
        <v>160</v>
      </c>
    </row>
    <row r="96" spans="1:3" ht="15">
      <c r="A96" s="24" t="s">
        <v>145</v>
      </c>
      <c r="B96" s="19" t="s">
        <v>163</v>
      </c>
      <c r="C96" s="24" t="s">
        <v>164</v>
      </c>
    </row>
    <row r="97" spans="1:3" ht="15">
      <c r="A97" s="24" t="s">
        <v>145</v>
      </c>
      <c r="B97" s="19" t="s">
        <v>165</v>
      </c>
      <c r="C97" s="24" t="s">
        <v>166</v>
      </c>
    </row>
    <row r="98" spans="1:3" ht="15">
      <c r="A98" s="24" t="s">
        <v>145</v>
      </c>
      <c r="B98" s="19" t="s">
        <v>153</v>
      </c>
      <c r="C98" s="24" t="s">
        <v>154</v>
      </c>
    </row>
    <row r="99" spans="1:3" ht="15">
      <c r="A99" s="24" t="s">
        <v>145</v>
      </c>
      <c r="B99" s="19" t="s">
        <v>167</v>
      </c>
      <c r="C99" s="24" t="s">
        <v>168</v>
      </c>
    </row>
    <row r="100" spans="1:3" ht="15">
      <c r="A100" s="24" t="s">
        <v>145</v>
      </c>
      <c r="B100" s="19" t="s">
        <v>169</v>
      </c>
      <c r="C100" s="24" t="s">
        <v>170</v>
      </c>
    </row>
    <row r="101" spans="1:3" s="18" customFormat="1" ht="15">
      <c r="A101" s="24" t="s">
        <v>145</v>
      </c>
      <c r="B101" s="27" t="s">
        <v>171</v>
      </c>
      <c r="C101" s="28" t="s">
        <v>172</v>
      </c>
    </row>
    <row r="102" spans="1:3" ht="15">
      <c r="A102" s="24" t="s">
        <v>145</v>
      </c>
      <c r="B102" s="25" t="s">
        <v>173</v>
      </c>
      <c r="C102" s="24" t="s">
        <v>174</v>
      </c>
    </row>
    <row r="103" spans="1:3" ht="15">
      <c r="A103" s="24" t="s">
        <v>145</v>
      </c>
      <c r="B103" s="19" t="s">
        <v>175</v>
      </c>
      <c r="C103" s="24" t="s">
        <v>176</v>
      </c>
    </row>
    <row r="104" spans="1:3" ht="15">
      <c r="A104" s="24" t="s">
        <v>145</v>
      </c>
      <c r="B104" s="19" t="s">
        <v>177</v>
      </c>
      <c r="C104" s="24" t="s">
        <v>178</v>
      </c>
    </row>
    <row r="105" spans="1:3" ht="15">
      <c r="A105" s="24" t="s">
        <v>145</v>
      </c>
      <c r="B105" s="19" t="s">
        <v>179</v>
      </c>
      <c r="C105" s="24" t="s">
        <v>180</v>
      </c>
    </row>
    <row r="106" spans="1:3" ht="15">
      <c r="A106" s="24" t="s">
        <v>145</v>
      </c>
      <c r="B106" s="19" t="s">
        <v>181</v>
      </c>
      <c r="C106" s="24" t="s">
        <v>182</v>
      </c>
    </row>
    <row r="107" spans="1:3" ht="15">
      <c r="A107" s="24" t="s">
        <v>145</v>
      </c>
      <c r="B107" s="19" t="s">
        <v>183</v>
      </c>
      <c r="C107" s="24" t="s">
        <v>184</v>
      </c>
    </row>
    <row r="108" spans="1:3" s="18" customFormat="1" ht="15">
      <c r="A108" s="24" t="s">
        <v>145</v>
      </c>
      <c r="B108" s="19" t="s">
        <v>400</v>
      </c>
      <c r="C108" s="24" t="s">
        <v>399</v>
      </c>
    </row>
    <row r="109" spans="1:3" ht="15">
      <c r="A109" s="24" t="s">
        <v>130</v>
      </c>
      <c r="B109" s="24" t="s">
        <v>388</v>
      </c>
      <c r="C109" s="24" t="s">
        <v>384</v>
      </c>
    </row>
    <row r="110" spans="1:3" ht="15">
      <c r="A110" s="24" t="s">
        <v>130</v>
      </c>
      <c r="B110" s="22" t="s">
        <v>131</v>
      </c>
      <c r="C110" s="21" t="s">
        <v>132</v>
      </c>
    </row>
    <row r="111" spans="1:3" ht="15">
      <c r="A111" s="24" t="s">
        <v>130</v>
      </c>
      <c r="B111" s="24" t="s">
        <v>259</v>
      </c>
      <c r="C111" s="24" t="s">
        <v>386</v>
      </c>
    </row>
    <row r="112" spans="1:3" ht="15">
      <c r="A112" s="24" t="s">
        <v>130</v>
      </c>
      <c r="B112" s="19" t="s">
        <v>139</v>
      </c>
      <c r="C112" s="24" t="s">
        <v>140</v>
      </c>
    </row>
    <row r="113" spans="1:3" ht="15">
      <c r="A113" s="24" t="s">
        <v>130</v>
      </c>
      <c r="B113" s="19" t="s">
        <v>133</v>
      </c>
      <c r="C113" s="24" t="s">
        <v>134</v>
      </c>
    </row>
    <row r="114" spans="1:3" ht="15">
      <c r="A114" s="24" t="s">
        <v>130</v>
      </c>
      <c r="B114" s="19" t="s">
        <v>137</v>
      </c>
      <c r="C114" s="24" t="s">
        <v>138</v>
      </c>
    </row>
    <row r="115" spans="1:3" s="18" customFormat="1" ht="15">
      <c r="A115" s="24" t="s">
        <v>130</v>
      </c>
      <c r="B115" s="22" t="s">
        <v>141</v>
      </c>
      <c r="C115" s="21" t="s">
        <v>142</v>
      </c>
    </row>
    <row r="116" spans="1:3" ht="15">
      <c r="A116" s="24" t="s">
        <v>130</v>
      </c>
      <c r="B116" s="19" t="s">
        <v>135</v>
      </c>
      <c r="C116" s="24" t="s">
        <v>136</v>
      </c>
    </row>
    <row r="117" spans="1:3" ht="15">
      <c r="A117" s="24" t="s">
        <v>130</v>
      </c>
      <c r="B117" s="19" t="s">
        <v>143</v>
      </c>
      <c r="C117" s="24" t="s">
        <v>144</v>
      </c>
    </row>
    <row r="122" ht="15">
      <c r="D122" s="1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4"/>
  <sheetViews>
    <sheetView workbookViewId="0" topLeftCell="A1">
      <selection activeCell="E32" sqref="E32"/>
    </sheetView>
  </sheetViews>
  <sheetFormatPr defaultColWidth="9.140625" defaultRowHeight="15"/>
  <cols>
    <col min="1" max="1" width="19.7109375" style="0" customWidth="1"/>
    <col min="2" max="2" width="20.57421875" style="0" customWidth="1"/>
    <col min="3" max="3" width="20.421875" style="0" customWidth="1"/>
    <col min="4" max="4" width="4.00390625" style="13" customWidth="1"/>
    <col min="5" max="6" width="20.57421875" style="0" customWidth="1"/>
    <col min="7" max="7" width="20.421875" style="0" customWidth="1"/>
    <col min="8" max="15" width="36.140625" style="0" customWidth="1"/>
  </cols>
  <sheetData>
    <row r="2" spans="1:7" ht="15">
      <c r="A2" s="16" t="s">
        <v>145</v>
      </c>
      <c r="B2" s="3" t="s">
        <v>189</v>
      </c>
      <c r="C2" s="3" t="s">
        <v>201</v>
      </c>
      <c r="E2" s="3" t="s">
        <v>27</v>
      </c>
      <c r="F2" s="3" t="s">
        <v>66</v>
      </c>
      <c r="G2" s="3" t="s">
        <v>104</v>
      </c>
    </row>
    <row r="3" spans="1:7" ht="15">
      <c r="A3" s="11" t="s">
        <v>366</v>
      </c>
      <c r="B3" s="11" t="s">
        <v>260</v>
      </c>
      <c r="C3" s="11" t="s">
        <v>261</v>
      </c>
      <c r="D3" s="14"/>
      <c r="E3" s="11" t="s">
        <v>262</v>
      </c>
      <c r="F3" s="11" t="s">
        <v>372</v>
      </c>
      <c r="G3" s="11" t="s">
        <v>263</v>
      </c>
    </row>
    <row r="4" spans="1:7" ht="15">
      <c r="A4" s="11" t="s">
        <v>367</v>
      </c>
      <c r="B4" s="11" t="s">
        <v>264</v>
      </c>
      <c r="C4" s="11" t="s">
        <v>265</v>
      </c>
      <c r="D4" s="14"/>
      <c r="E4" s="11" t="s">
        <v>266</v>
      </c>
      <c r="F4" s="11" t="s">
        <v>373</v>
      </c>
      <c r="G4" s="11" t="s">
        <v>267</v>
      </c>
    </row>
    <row r="5" spans="1:7" ht="15">
      <c r="A5" s="11" t="s">
        <v>268</v>
      </c>
      <c r="B5" s="11" t="s">
        <v>269</v>
      </c>
      <c r="C5" s="11" t="s">
        <v>270</v>
      </c>
      <c r="D5" s="14"/>
      <c r="E5" s="11" t="s">
        <v>271</v>
      </c>
      <c r="F5" s="11" t="s">
        <v>272</v>
      </c>
      <c r="G5" s="11" t="s">
        <v>374</v>
      </c>
    </row>
    <row r="6" spans="1:7" ht="15">
      <c r="A6" s="11" t="s">
        <v>273</v>
      </c>
      <c r="B6" s="11" t="s">
        <v>274</v>
      </c>
      <c r="C6" s="11" t="s">
        <v>275</v>
      </c>
      <c r="D6" s="14"/>
      <c r="E6" s="11" t="s">
        <v>276</v>
      </c>
      <c r="F6" s="11" t="s">
        <v>277</v>
      </c>
      <c r="G6" s="11" t="s">
        <v>278</v>
      </c>
    </row>
    <row r="7" spans="1:7" ht="15">
      <c r="A7" s="11" t="s">
        <v>279</v>
      </c>
      <c r="B7" s="11" t="s">
        <v>280</v>
      </c>
      <c r="C7" s="11" t="s">
        <v>370</v>
      </c>
      <c r="D7" s="14"/>
      <c r="E7" s="11" t="s">
        <v>281</v>
      </c>
      <c r="F7" s="11" t="s">
        <v>282</v>
      </c>
      <c r="G7" s="11" t="s">
        <v>283</v>
      </c>
    </row>
    <row r="8" spans="1:7" ht="15">
      <c r="A8" s="11" t="s">
        <v>284</v>
      </c>
      <c r="B8" s="11" t="s">
        <v>285</v>
      </c>
      <c r="C8" s="11" t="s">
        <v>286</v>
      </c>
      <c r="D8" s="14"/>
      <c r="E8" s="11" t="s">
        <v>287</v>
      </c>
      <c r="F8" s="11" t="s">
        <v>288</v>
      </c>
      <c r="G8" s="11" t="s">
        <v>289</v>
      </c>
    </row>
    <row r="9" spans="1:7" ht="15">
      <c r="A9" s="11" t="s">
        <v>290</v>
      </c>
      <c r="B9" s="11" t="s">
        <v>291</v>
      </c>
      <c r="C9" s="11" t="s">
        <v>292</v>
      </c>
      <c r="D9" s="15"/>
      <c r="E9" s="11" t="s">
        <v>293</v>
      </c>
      <c r="F9" s="11" t="s">
        <v>294</v>
      </c>
      <c r="G9" s="11" t="s">
        <v>295</v>
      </c>
    </row>
    <row r="10" spans="1:7" ht="15">
      <c r="A10" s="11" t="s">
        <v>296</v>
      </c>
      <c r="B10" s="11" t="s">
        <v>297</v>
      </c>
      <c r="C10" s="11" t="s">
        <v>298</v>
      </c>
      <c r="D10" s="14"/>
      <c r="E10" s="11" t="s">
        <v>299</v>
      </c>
      <c r="F10" s="11" t="s">
        <v>300</v>
      </c>
      <c r="G10" s="11" t="s">
        <v>301</v>
      </c>
    </row>
    <row r="11" spans="1:7" ht="15">
      <c r="A11" s="11" t="s">
        <v>302</v>
      </c>
      <c r="C11" s="11" t="s">
        <v>303</v>
      </c>
      <c r="D11" s="14"/>
      <c r="E11" s="11" t="s">
        <v>304</v>
      </c>
      <c r="F11" s="11" t="s">
        <v>305</v>
      </c>
      <c r="G11" s="11" t="s">
        <v>306</v>
      </c>
    </row>
    <row r="12" spans="1:7" ht="15">
      <c r="A12" s="11" t="s">
        <v>307</v>
      </c>
      <c r="C12" s="11" t="s">
        <v>308</v>
      </c>
      <c r="D12" s="14"/>
      <c r="E12" s="11" t="s">
        <v>309</v>
      </c>
      <c r="F12" s="11" t="s">
        <v>310</v>
      </c>
      <c r="G12" s="11" t="s">
        <v>311</v>
      </c>
    </row>
    <row r="13" spans="1:7" ht="15">
      <c r="A13" s="11" t="s">
        <v>312</v>
      </c>
      <c r="B13" s="3" t="s">
        <v>130</v>
      </c>
      <c r="C13" s="11" t="s">
        <v>371</v>
      </c>
      <c r="D13" s="14"/>
      <c r="E13" s="11" t="s">
        <v>313</v>
      </c>
      <c r="F13" s="11" t="s">
        <v>314</v>
      </c>
      <c r="G13" s="11" t="s">
        <v>315</v>
      </c>
    </row>
    <row r="14" spans="1:7" ht="15">
      <c r="A14" s="11" t="s">
        <v>316</v>
      </c>
      <c r="B14" s="11" t="s">
        <v>317</v>
      </c>
      <c r="C14" s="11" t="s">
        <v>318</v>
      </c>
      <c r="D14" s="15"/>
      <c r="E14" s="11" t="s">
        <v>319</v>
      </c>
      <c r="F14" s="11" t="s">
        <v>320</v>
      </c>
      <c r="G14" s="11" t="s">
        <v>321</v>
      </c>
    </row>
    <row r="15" spans="1:7" ht="15">
      <c r="A15" s="11" t="s">
        <v>322</v>
      </c>
      <c r="B15" s="11" t="s">
        <v>369</v>
      </c>
      <c r="C15" s="11" t="s">
        <v>323</v>
      </c>
      <c r="D15" s="14"/>
      <c r="E15" s="11" t="s">
        <v>324</v>
      </c>
      <c r="F15" s="11" t="s">
        <v>368</v>
      </c>
      <c r="G15" s="11" t="s">
        <v>325</v>
      </c>
    </row>
    <row r="16" spans="1:7" ht="15">
      <c r="A16" s="11" t="s">
        <v>326</v>
      </c>
      <c r="B16" s="11" t="s">
        <v>327</v>
      </c>
      <c r="E16" s="11" t="s">
        <v>328</v>
      </c>
      <c r="F16" s="11" t="s">
        <v>329</v>
      </c>
      <c r="G16" s="11" t="s">
        <v>330</v>
      </c>
    </row>
    <row r="17" spans="1:7" ht="15">
      <c r="A17" s="11" t="s">
        <v>331</v>
      </c>
      <c r="B17" s="11" t="s">
        <v>332</v>
      </c>
      <c r="E17" s="11" t="s">
        <v>333</v>
      </c>
      <c r="F17" s="11" t="s">
        <v>334</v>
      </c>
      <c r="G17" s="11" t="s">
        <v>335</v>
      </c>
    </row>
    <row r="18" spans="1:7" ht="15">
      <c r="A18" s="11" t="s">
        <v>336</v>
      </c>
      <c r="B18" s="11" t="s">
        <v>337</v>
      </c>
      <c r="E18" s="11" t="s">
        <v>338</v>
      </c>
      <c r="F18" s="11" t="s">
        <v>339</v>
      </c>
      <c r="G18" s="11" t="s">
        <v>340</v>
      </c>
    </row>
    <row r="19" spans="1:6" ht="15">
      <c r="A19" s="11" t="s">
        <v>341</v>
      </c>
      <c r="B19" s="11" t="s">
        <v>342</v>
      </c>
      <c r="E19" s="11" t="s">
        <v>343</v>
      </c>
      <c r="F19" s="11" t="s">
        <v>344</v>
      </c>
    </row>
    <row r="20" spans="1:6" ht="15">
      <c r="A20" s="11" t="s">
        <v>345</v>
      </c>
      <c r="B20" s="11" t="s">
        <v>346</v>
      </c>
      <c r="E20" s="11" t="s">
        <v>347</v>
      </c>
      <c r="F20" s="11" t="s">
        <v>348</v>
      </c>
    </row>
    <row r="21" spans="1:6" ht="15" customHeight="1">
      <c r="A21" s="11" t="s">
        <v>349</v>
      </c>
      <c r="B21" s="11" t="s">
        <v>350</v>
      </c>
      <c r="E21" s="17" t="s">
        <v>351</v>
      </c>
      <c r="F21" s="29" t="s">
        <v>352</v>
      </c>
    </row>
    <row r="22" spans="1:6" ht="15">
      <c r="A22" s="11" t="s">
        <v>353</v>
      </c>
      <c r="E22" s="12"/>
      <c r="F22" s="30"/>
    </row>
    <row r="23" spans="1:6" ht="15">
      <c r="A23" s="11" t="s">
        <v>354</v>
      </c>
      <c r="E23" s="12"/>
      <c r="F23" s="12"/>
    </row>
    <row r="24" ht="15">
      <c r="A24" s="11" t="s">
        <v>355</v>
      </c>
    </row>
    <row r="25" ht="15">
      <c r="A25" s="11" t="s">
        <v>356</v>
      </c>
    </row>
    <row r="26" ht="15">
      <c r="A26" s="11" t="s">
        <v>357</v>
      </c>
    </row>
    <row r="27" ht="15">
      <c r="A27" s="11" t="s">
        <v>358</v>
      </c>
    </row>
    <row r="28" ht="15">
      <c r="A28" s="11" t="s">
        <v>359</v>
      </c>
    </row>
    <row r="29" ht="15">
      <c r="A29" s="11" t="s">
        <v>360</v>
      </c>
    </row>
    <row r="30" ht="15">
      <c r="A30" s="11" t="s">
        <v>361</v>
      </c>
    </row>
    <row r="31" ht="15">
      <c r="A31" s="11" t="s">
        <v>362</v>
      </c>
    </row>
    <row r="32" ht="15">
      <c r="A32" s="11" t="s">
        <v>363</v>
      </c>
    </row>
    <row r="33" ht="15">
      <c r="A33" s="11" t="s">
        <v>364</v>
      </c>
    </row>
    <row r="34" ht="15">
      <c r="A34" s="11" t="s">
        <v>365</v>
      </c>
    </row>
  </sheetData>
  <sheetProtection/>
  <mergeCells count="1">
    <mergeCell ref="F21:F22"/>
  </mergeCells>
  <printOptions/>
  <pageMargins left="0.8267716535433072" right="0.8267716535433072" top="0.35433070866141736" bottom="0.35433070866141736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krutest</dc:creator>
  <cp:keywords/>
  <dc:description/>
  <cp:lastModifiedBy>Пользователь Windows</cp:lastModifiedBy>
  <dcterms:created xsi:type="dcterms:W3CDTF">2018-09-05T04:47:18Z</dcterms:created>
  <dcterms:modified xsi:type="dcterms:W3CDTF">2019-10-11T01:30:24Z</dcterms:modified>
  <cp:category/>
  <cp:version/>
  <cp:contentType/>
  <cp:contentStatus/>
</cp:coreProperties>
</file>